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G\Desktop\"/>
    </mc:Choice>
  </mc:AlternateContent>
  <xr:revisionPtr revIDLastSave="0" documentId="13_ncr:1_{35568948-67B7-47F9-847E-4735518330DD}" xr6:coauthVersionLast="45" xr6:coauthVersionMax="47" xr10:uidLastSave="{00000000-0000-0000-0000-000000000000}"/>
  <bookViews>
    <workbookView xWindow="-120" yWindow="-120" windowWidth="29040" windowHeight="15840" xr2:uid="{93493F10-6F9C-4E1C-8B7C-9621EB49C128}"/>
  </bookViews>
  <sheets>
    <sheet name="ต.ค. 68" sheetId="1" r:id="rId1"/>
    <sheet name="พ.ย. 68" sheetId="3" r:id="rId2"/>
    <sheet name="ธ.ค. 68" sheetId="4" r:id="rId3"/>
    <sheet name="ม.ค. 69" sheetId="5" r:id="rId4"/>
    <sheet name="ก.พ. 69" sheetId="6" r:id="rId5"/>
    <sheet name="มี.ค. 69" sheetId="7" r:id="rId6"/>
  </sheets>
  <definedNames>
    <definedName name="OLE_LINK24" localSheetId="4">'ก.พ. 69'!$A$8</definedName>
    <definedName name="OLE_LINK24" localSheetId="0">'ต.ค. 68'!$A$8</definedName>
    <definedName name="OLE_LINK24" localSheetId="2">'ธ.ค. 68'!$A$8</definedName>
    <definedName name="OLE_LINK24" localSheetId="1">'พ.ย. 68'!$A$8</definedName>
    <definedName name="OLE_LINK24" localSheetId="3">'ม.ค. 69'!$A$8</definedName>
    <definedName name="OLE_LINK24" localSheetId="5">'มี.ค. 69'!$A$8</definedName>
    <definedName name="_xlnm.Print_Titles" localSheetId="4">'ก.พ. 69'!$1:$8</definedName>
    <definedName name="_xlnm.Print_Titles" localSheetId="0">'ต.ค. 68'!$1:$8</definedName>
    <definedName name="_xlnm.Print_Titles" localSheetId="2">'ธ.ค. 68'!$1:$8</definedName>
    <definedName name="_xlnm.Print_Titles" localSheetId="1">'พ.ย. 68'!$1:$8</definedName>
    <definedName name="_xlnm.Print_Titles" localSheetId="3">'ม.ค. 69'!$1:$8</definedName>
    <definedName name="_xlnm.Print_Titles" localSheetId="5">'มี.ค. 69'!$1:$8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4" l="1"/>
</calcChain>
</file>

<file path=xl/sharedStrings.xml><?xml version="1.0" encoding="utf-8"?>
<sst xmlns="http://schemas.openxmlformats.org/spreadsheetml/2006/main" count="3128" uniqueCount="1477">
  <si>
    <t>แบบ สขร.1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</si>
  <si>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</si>
  <si>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</si>
  <si>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</si>
  <si>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</si>
  <si>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เหตุผลที่คัดเลือกโดยสรุป</t>
  </si>
  <si>
    <t>วงเงินที่จะซื้อ หรือจ้าง</t>
  </si>
  <si>
    <t>รายชื่อผู้เสนอราคาและราคาที่เสนอ</t>
  </si>
  <si>
    <t>เลขที่และวันที่ของสัญญา หรือข้อตกลงในการซื้อหรือจ้าง</t>
  </si>
  <si>
    <t>ผู้ที่ได้รับการคัดเลือกและราคาที่ตกลงซื้อหรือจ้าง</t>
  </si>
  <si>
    <t>ณ วันที่  31 ตุลาคม  2568</t>
  </si>
  <si>
    <t>รายงานสรุปผลการดำเนินการจัดซื้อจัดจ้างหรือจัดหาพัสดุ ประจำปีงบประมาณ พ.ศ. 2569</t>
  </si>
  <si>
    <t>ประจำเดือน ตุลาคม 2568</t>
  </si>
  <si>
    <t>ประจำเดือน พฤศจิกายน 2568</t>
  </si>
  <si>
    <t>ณ วันที่  30 พฤศจิกายน 2568</t>
  </si>
  <si>
    <t>ประจำเดือน ธันวาคม 2568</t>
  </si>
  <si>
    <t>ณ วันที่  31 ธันวาคม 2568</t>
  </si>
  <si>
    <t>ประจำเดือน มกราคม 2569</t>
  </si>
  <si>
    <t>ณ วันที่  31 มกราคม 2569</t>
  </si>
  <si>
    <t>ประจำเดือน กุมภาพันธ์ 2569</t>
  </si>
  <si>
    <t>ณ วันที่  28 กุมภาพันธ์ 2569</t>
  </si>
  <si>
    <t>ประจำเดือน มีนาคม 2569</t>
  </si>
  <si>
    <t>ณ วันที่  31 มีนาคม 2569</t>
  </si>
  <si>
    <t>เทศบาลเมืองวารินชำราบ</t>
  </si>
  <si>
    <t>จ้างทำภาพไวนิล สติกเกอร์พีวีซีไดคัท และสติกเกอร์ฝ้าพิมพ์ลายติดประตูกระจก จำนวน 13 รายการ โดยวิธีเฉพาะเจาะจง</t>
  </si>
  <si>
    <t>เฉพาะเจาะจง (ข)</t>
  </si>
  <si>
    <t>เป็นผู้มีคุณสมบัติตรงตามเงื่อนไขที่กำหนด</t>
  </si>
  <si>
    <t>2/2569 ลว. 3 ต.ค. 68</t>
  </si>
  <si>
    <t xml:space="preserve">จ้างทำข้าวกล่อง ให้กับเจ้าหน้าที่ผู้ให้การช่วยเหลือผู้ประสบอุทกภัยน้ำท่วมในเขตพื้นที่เทศบาลเมืองวารินชำราบ </t>
  </si>
  <si>
    <t>นายปรีชา แจ่มจิตรตรง ราคาที่เสนอ 125,000</t>
  </si>
  <si>
    <t>3/2569 ลว. 1 ต.ค. 68</t>
  </si>
  <si>
    <t>4/2569 ลว. 1 ต.ค. 69</t>
  </si>
  <si>
    <t xml:space="preserve">จ้างซ่อมยานพาหนะ ทะเบียน ผก 7381 อบ </t>
  </si>
  <si>
    <t xml:space="preserve">างซ่อมแซมรถยนต์ส่วนกลาง หมายเลขทะเบียน นข ๗๕๙๕ อุบลราชธานี </t>
  </si>
  <si>
    <t>12/2569 ลว. 8 ต.ค. 69</t>
  </si>
  <si>
    <t>จ้างทำสติกเกอร์พีวีซีไดคัท ป้ายไวนิล และป้ายพาสวูด</t>
  </si>
  <si>
    <t xml:space="preserve">ห้างหุ้นส่วนจำกัด วิทยาการพิมพ์
1973 ราคาที่เสนอ 31,470 </t>
  </si>
  <si>
    <t xml:space="preserve">โตโยต้า ดีลักซ์  ราคาที่เสนอ 9,245.44 </t>
  </si>
  <si>
    <t>โตโยต้า ดีลักซ์  ราคาที่เสนอ 34,202.98</t>
  </si>
  <si>
    <t>ห้างหุ้นส่วนจำกัด วิทยาการพิมพ์ 1973 ราคาที่เสนอ 34,330</t>
  </si>
  <si>
    <t>13/2569 ลว. 8 ต.ค.69</t>
  </si>
  <si>
    <t>จ้างทำข้าวกล่อง ให้กับเจ้าหน้าที่ผู้ให้การช่วยเหลือผู</t>
  </si>
  <si>
    <t xml:space="preserve">นายปรีชา แจ่มจิตรตรง  ราคาที่เสนอ 112,500.00 </t>
  </si>
  <si>
    <t>จ้างเหมาเดินสายนำสัญญาณสื่อสารเพื่อเชื่อมต่อกับระบบกล้องโทรทัศน์วงจรปิด ณ จุดอพยพชั่วคราว เทศบาลเมืองวารินชำราบ</t>
  </si>
  <si>
    <t>ร้าน เคส ดอท คอม ราคาที่เสนอ 40,000.00</t>
  </si>
  <si>
    <t>15/2569 ลว. 10ต.ค.69</t>
  </si>
  <si>
    <t>จ้างทำป้ายไวนิลประชาสัมพันธ์ ป้ายไวนิลติดโครงไม้แบบตั้งได้ และโปสเตอร์ยูวีประชาสัมพันธ์</t>
  </si>
  <si>
    <t xml:space="preserve">ห้างหุ้นส่วนจำกัด วิทยาการพิมพ์
1973 ราคาที่เสนอ 19,800.00 </t>
  </si>
  <si>
    <t xml:space="preserve">ห้างหุ้นส่วนจำกัด วิทยาการพิมพ์ 1973 ราคาที่เสนอ 19,800.00 </t>
  </si>
  <si>
    <t>16/2569 ลว.15 ต.ค.69</t>
  </si>
  <si>
    <t>จ้างเหมารถยนต์ ไป-กลับ เพื่อเข้าร่วมโครงการแข่งขันกีฬานักเรียนองค์กรปกครองส่วนท้องถิ่นแห่งประเทศไทย รอบคัดเลือก ระดับภาคตะวันออกเฉียงเหนือ ประจำปีงบประมาณ พ.ศ. 2569</t>
  </si>
  <si>
    <t>บริษัท ศรีอุทัยทัวร์ จำกัด  ราคาที่เสนอ 132,000.00</t>
  </si>
  <si>
    <t>18/2569 ลว. 15 ต.ค.69</t>
  </si>
  <si>
    <t>จ้างปรับปรุงห้องรองปลัดเทศบาลเมืองวารินชำราบ</t>
  </si>
  <si>
    <t>ห้างหุ้นส่วนจำกัด ปพนวัฒน์ ราคาที่เสนอ 99,834.00</t>
  </si>
  <si>
    <t>19/2569 ลว. 15 ต.ค.69</t>
  </si>
  <si>
    <t>จ้างเปลี่ยนอะไหล่เครื่องสูบน้ำเสีย ชส ๐๕๕๕๑๐๐๐๗ (P๒) จำนวน ๙ รายการ</t>
  </si>
  <si>
    <t>ห้างหุ้นส่วนจำกัดวารินอิสาณมอเตอร์ ราคาที่เสนอ 97,150.00</t>
  </si>
  <si>
    <t>20/2569 ลว. 17 ต.ค.69</t>
  </si>
  <si>
    <t>จ้างเปลี่ยนอะไหล่เครื่องสูบน้ำเสีย ชส ๐๕๕๖๐๐๐๒๓ (P๓) จำนวน ๑๑ รายการ</t>
  </si>
  <si>
    <t>ห้างหุ้นส่วนจำกัดวารินอิสาณมอเตอร์ ราคาที่เสนอ 99,650.00</t>
  </si>
  <si>
    <t>21/2569 ลว. 17 ต.ค.69</t>
  </si>
  <si>
    <t xml:space="preserve">จ้างซ่อมรถยนต์หมายเลขทะเบียน 81-9540 อบ (รหัส ช.002-47-0005) จำนวน 5 รายการ </t>
  </si>
  <si>
    <t>พีระชาติคาร์แคร์  ราคาที่เสนอ 11,540.00</t>
  </si>
  <si>
    <t>22/2569 ลว. 20 ต.ค.69</t>
  </si>
  <si>
    <t>จ้างซ่อมยานพาหนะ ทะเบียน กจ 7311 อบ</t>
  </si>
  <si>
    <t>โตโยต้า ดีลักซ์ ราคาที่เสนอ 47,082.14</t>
  </si>
  <si>
    <t>24/2569 ลว. 20 ต.ค.69</t>
  </si>
  <si>
    <t>จ้างซ่อมเครื่องปั๊มลม ทะเบียน ส.102-63-0006</t>
  </si>
  <si>
    <t xml:space="preserve">หจก.วารินอิสาณมอเตอร์ ราคาที่เสนอ 5,750.00 </t>
  </si>
  <si>
    <t>26/2569 ลว. 21 ต.ค.69</t>
  </si>
  <si>
    <t>จ้างซ่อมรถบรรทุกขยะมูลฝอย ทะเบียน 83-6171</t>
  </si>
  <si>
    <t>พีระชาติคาร์แคร์ ราคาที่เสนอ 5,400.00</t>
  </si>
  <si>
    <t>30/2569 ลว. 24 ต.ค.69</t>
  </si>
  <si>
    <t>จ้างซ่อมรถบรรทุกขยะมูลฝอย ทะเบียน 81-6948</t>
  </si>
  <si>
    <t>พีระชาติคาร์แคร์ ราคาที่เสนอ 8,750.00</t>
  </si>
  <si>
    <t>พีระชาติคาร์แคร์ ราคาที่เสนอ8,750.00</t>
  </si>
  <si>
    <t>31/2569 ลว. 24 ต.ค.69</t>
  </si>
  <si>
    <t>จ้างซ่อมรถบรรทุกขยะมูลฝอย ทะเบียน 83-6172</t>
  </si>
  <si>
    <t>พีระชาติคาร์แคร์ ราคาที่เสนอ 12,890.00</t>
  </si>
  <si>
    <t>32/2569 ลว. 24 ต.ค.69</t>
  </si>
  <si>
    <t xml:space="preserve">จ้างซ่อมรถบรรทุกขยะมูลฝอย ทะเบียน 83-9173 </t>
  </si>
  <si>
    <t>พีระชาติคาร์แคร์ ราคาที่เสนอ 10,960.00</t>
  </si>
  <si>
    <t>33/2569 ลว. 24 ต.ค.69</t>
  </si>
  <si>
    <t>จ้างซ่อมรถบรรทุกขยะมูลฝอย ทะเบียน 84-2025</t>
  </si>
  <si>
    <t>พีระชาติคาร์แคร์ ราคาที่เสนอ6,760.00</t>
  </si>
  <si>
    <t>พีระชาติคาร์แคร์ ราคาที่เสนอ 6,760.00</t>
  </si>
  <si>
    <t>34/2569 ลว. 24 ต.ค.69</t>
  </si>
  <si>
    <t>พีระชาติคาร์แคร์ ราคาที่เสนอ 6,760.08</t>
  </si>
  <si>
    <t>พีระชาติคาร์แคร์ ราคาที่เสนอ 6,760.23</t>
  </si>
  <si>
    <t>พีระชาติคาร์แคร์ ราคาที่เสนอ 6,760.24</t>
  </si>
  <si>
    <t>พีระชาติคาร์แคร์ ราคาที่เสนอ 6,760.25</t>
  </si>
  <si>
    <t>พีระชาติคาร์แคร์ ราคาที่เสนอ 6,760.26</t>
  </si>
  <si>
    <t>พีระชาติคาร์แคร์ ราคาที่เสนอ 6,760.27</t>
  </si>
  <si>
    <t>พีระชาติคาร์แคร์ ราคาที่เสนอ 6,760.28</t>
  </si>
  <si>
    <t>พีระชาติคาร์แคร์ ราคาที่เสนอ 6,760.29</t>
  </si>
  <si>
    <t>พีระชาติคาร์แคร์ ราคาที่เสนอ 6,760.30</t>
  </si>
  <si>
    <t>พีระชาติคาร์แคร์ ราคาที่เสนอ 6,760.31</t>
  </si>
  <si>
    <t>พีระชาติคาร์แคร์ ราคาที่เสนอ 6,760.32</t>
  </si>
  <si>
    <t>พีระชาติคาร์แคร์ ราคาที่เสนอ 6,760.33</t>
  </si>
  <si>
    <t>พีระชาติคาร์แคร์ ราคาที่เสนอ 6,760.34</t>
  </si>
  <si>
    <t>พีระชาติคาร์แคร์ ราคาที่เสนอ 6,760.35</t>
  </si>
  <si>
    <t>พีระชาติคาร์แคร์ ราคาที่เสนอ 6,760.36</t>
  </si>
  <si>
    <t>พีระชาติคาร์แคร์ ราคาที่เสนอ 6,760.37</t>
  </si>
  <si>
    <t>พีระชาติคาร์แคร์ ราคาที่เสนอ 6,760.38</t>
  </si>
  <si>
    <t>พีระชาติคาร์แคร์ ราคาที่เสนอ 6,760.39</t>
  </si>
  <si>
    <t>พีระชาติคาร์แคร์ ราคาที่เสนอ 6,760.40</t>
  </si>
  <si>
    <t>พีระชาติคาร์แคร์ ราคาที่เสนอ 6,760.41</t>
  </si>
  <si>
    <t>พีระชาติคาร์แคร์ ราคาที่เสนอ 6,760.42</t>
  </si>
  <si>
    <t>พีระชาติคาร์แคร์ ราคาที่เสนอ 6,760.43</t>
  </si>
  <si>
    <t>พีระชาติคาร์แคร์ ราคาที่เสนอ 6,760.44</t>
  </si>
  <si>
    <t>พีระชาติคาร์แคร์ ราคาที่เสนอ 6,760.45</t>
  </si>
  <si>
    <t>พีระชาติคาร์แคร์ ราคาที่เสนอ 6,760.46</t>
  </si>
  <si>
    <t>พีระชาติคาร์แคร์ ราคาที่เสนอ 6,760.47</t>
  </si>
  <si>
    <t>พีระชาติคาร์แคร์ ราคาที่เสนอ 6,760.48</t>
  </si>
  <si>
    <t>พีระชาติคาร์แคร์ ราคาที่เสนอ 6,760.49</t>
  </si>
  <si>
    <t>พีระชาติคาร์แคร์ ราคาที่เสนอ 6,760.50</t>
  </si>
  <si>
    <t>พีระชาติคาร์แคร์ ราคาที่เสนอ 6,760.51</t>
  </si>
  <si>
    <t>พีระชาติคาร์แคร์ ราคาที่เสนอ 6,760.52</t>
  </si>
  <si>
    <t>พีระชาติคาร์แคร์ ราคาที่เสนอ 6,760.53</t>
  </si>
  <si>
    <t>พีระชาติคาร์แคร์ ราคาที่เสนอ 6,760.54</t>
  </si>
  <si>
    <t>พีระชาติคาร์แคร์ ราคาที่เสนอ 6,760.55</t>
  </si>
  <si>
    <t>พีระชาติคาร์แคร์ ราคาที่เสนอ 6,760.56</t>
  </si>
  <si>
    <t>พีระชาติคาร์แคร์ ราคาที่เสนอ 6,760.57</t>
  </si>
  <si>
    <t>พีระชาติคาร์แคร์ ราคาที่เสนอ 6,760.58</t>
  </si>
  <si>
    <t>พีระชาติคาร์แคร์ ราคาที่เสนอ 6,760.59</t>
  </si>
  <si>
    <t>พีระชาติคาร์แคร์ ราคาที่เสนอ 6,760.60</t>
  </si>
  <si>
    <t>พีระชาติคาร์แคร์ ราคาที่เสนอ 6,760.61</t>
  </si>
  <si>
    <t>พีระชาติคาร์แคร์ ราคาที่เสนอ 6,760.62</t>
  </si>
  <si>
    <t>พีระชาติคาร์แคร์ ราคาที่เสนอ 6,760.63</t>
  </si>
  <si>
    <t>พีระชาติคาร์แคร์ ราคาที่เสนอ 6,760.64</t>
  </si>
  <si>
    <t>พีระชาติคาร์แคร์ ราคาที่เสนอ 6,760.65</t>
  </si>
  <si>
    <t>พีระชาติคาร์แคร์ ราคาที่เสนอ 6,760.66</t>
  </si>
  <si>
    <t>พีระชาติคาร์แคร์ ราคาที่เสนอ 6,760.67</t>
  </si>
  <si>
    <t>พีระชาติคาร์แคร์ ราคาที่เสนอ 6,760.68</t>
  </si>
  <si>
    <t>พีระชาติคาร์แคร์ ราคาที่เสนอ 6,760.69</t>
  </si>
  <si>
    <t>พีระชาติคาร์แคร์ ราคาที่เสนอ 6,760.70</t>
  </si>
  <si>
    <t>พีระชาติคาร์แคร์ ราคาที่เสนอ 6,760.71</t>
  </si>
  <si>
    <t>พีระชาติคาร์แคร์ ราคาที่เสนอ 6,760.72</t>
  </si>
  <si>
    <t>จ้างตามโครงการบริการอินเทอร์เน็ต (Warincity Free WiFi) ประจำปีงบประมาณ ๒๕๖๙</t>
  </si>
  <si>
    <t>ห้างหุ้นส่วนจำกัด ซี เซอร์วิส
แอดวานซ์ ราคาที่เสนอ 82,500.00</t>
  </si>
  <si>
    <t>35/2569 ลว. 24 ต.ค.69</t>
  </si>
  <si>
    <t>จ้างซ่อมรถบรรทุกน้ำ 3 ทะเบียน 83-8905 อบ</t>
  </si>
  <si>
    <t>พีระชาติคาร์แคร์ ราคาที่เสนอ 16,000.00</t>
  </si>
  <si>
    <t>38/2569 ลว. 27 ต.ค.69</t>
  </si>
  <si>
    <t>จ้างซ่อมรถดับเพลิง ๓ ทะเบียน น ๖๓๑๕ อบ</t>
  </si>
  <si>
    <t>พีระชาติคาร์แคร์ ราคาที่เสนอ 6,530.00</t>
  </si>
  <si>
    <t>39/2569 ลว. 27 ต.ค.69</t>
  </si>
  <si>
    <t>พีระชาติคาร์แคร์ ราคาที่เสน 11,060.00</t>
  </si>
  <si>
    <t>พีระชาติคาร์แคร์ ราคาที่เสนอ 11,060.00</t>
  </si>
  <si>
    <t>44/2569 ลว. 31 ต.ค.69</t>
  </si>
  <si>
    <t>จ้างพิมพ์จุลสารสรุปผลการดำเนินงาน ประจำปีงบประมาณ 2568</t>
  </si>
  <si>
    <t>ร้านสามใบเถา ราคาที่เสนอ 85,000.00</t>
  </si>
  <si>
    <t>48/2569 ลว. 31 ต.ค.69</t>
  </si>
  <si>
    <t>ซื้อวัสดุก่อสร้าง จำนวน 7 รายการ สำหรับช่วยเหลือผู้ประสบอุทกภัยในเขตพื้นที่เทศบาลเมืองวารินชำราบ</t>
  </si>
  <si>
    <t>ห้างหุ้นส่วนจำกัด อุบลธนพลก่อสร้าง ราคาที่เสนอ 373,950.00</t>
  </si>
  <si>
    <t>102569 ลว. 1 ต.ค.71</t>
  </si>
  <si>
    <t>ซื้อน้ำดื่ม เพื่อช่วยเหลือผู้ประสบอุทกภัยน้ำท่วม ในเขตพื้นที่เทศบาลเมืองวารินชำราบ</t>
  </si>
  <si>
    <t>ปิยะพรซัพพลาย ราคาที่เสนอ 74,000.00</t>
  </si>
  <si>
    <t>12/2569 ลว.1 ต.ค.69</t>
  </si>
  <si>
    <t>ซื้อวัสดุงานบ้านงานครัว สำหรับจัดทำถุงยังชีพช่วยเหลือผู้ประสบภัยอุทกภัยในเขตเทศบาลเมืองวารินชำราบ จำนวน 7 รายการ</t>
  </si>
  <si>
    <t>บริษัทอุบลดีมาร์ท (2001) จำกัด ราคาที่เสนอ 440,300.00</t>
  </si>
  <si>
    <t>13/2569 ลว. 6 ต.ค.69</t>
  </si>
  <si>
    <t>ซื้อ วัสดุไฟฟ้า จำนวน 12 รายการ</t>
  </si>
  <si>
    <t>ร้านเรืองทวี ราคาที่เสนอ 99,250.00</t>
  </si>
  <si>
    <t>14/2569 ลว. 6 ต.ค.69</t>
  </si>
  <si>
    <t>ซื้อวัสดุไฟฟ้า จำนวน 8 รายการ</t>
  </si>
  <si>
    <t>ร้านเรืองทวี ราคาที่เสนอ 97,400.00</t>
  </si>
  <si>
    <t>15/2569 ลว. 7 ต.ค. 69</t>
  </si>
  <si>
    <t>ซื้อวัสดุไฟฟ้า จำนวน 5 รายการ</t>
  </si>
  <si>
    <t>ร้านเรืองทวีราคาที่เสนอ 98,600.00</t>
  </si>
  <si>
    <t>16/2569 ลว. 8 ต.ค.69</t>
  </si>
  <si>
    <t>ซื้อวัสดุอุปกรณ์แข่งขัน ตามโครงการเข้าร่วมกิจกรรมการแข่งขันกีฬานักเรียนองค์กรปกครองส่วนท้องถิ่นแห่งประเทศไทย ประจำปีงบประมาณ ๒๕๖๙ จำนวน ๑ โครงการ</t>
  </si>
  <si>
    <t>ห้างหุ้นส่วนจำกัด ลัคกี้เครื่องเขียน ราคาที่เสนอ 65,495.00</t>
  </si>
  <si>
    <t>17/2569 ลว. 8 ต.ค. 69</t>
  </si>
  <si>
    <t>ซื้อเวชภัณฑ์และวัสดุวิทยาศาสตร์การแพทย์ ตามโครงการเข้าร่วมกิจกรรมการแข่งขันกีฬานักเรียนองค์กรปกครองส่วนท้องถิ่นแห่งประเทศไทย รอบคัดเลือก</t>
  </si>
  <si>
    <t>ประชาฟาร์มาซี ราคาที่เสนอ 25,915.00</t>
  </si>
  <si>
    <t>18/2569 ลว.8 ต.ค. 69</t>
  </si>
  <si>
    <t>ซื้อวัสดุสำนักงาน จำนวน 14 รายการ</t>
  </si>
  <si>
    <t>ร้าน เดอะริช โอเอ ราคาที่เสนอ 8,136.00</t>
  </si>
  <si>
    <t>21/2569 ลว. 14 ต.ค. 69</t>
  </si>
  <si>
    <t>ซื้อวัสดุสำนักงาน จำนวน 4 รายการ</t>
  </si>
  <si>
    <t>ร้าน เดอะริช โอเอ ราคาที่เสนอ 17,500.00</t>
  </si>
  <si>
    <t>22/2569 ลว. 14 ต.ค. 69</t>
  </si>
  <si>
    <t>บริษัท เอนเนอร์จี้ สปอร์ต แอนด์ ดี</t>
  </si>
  <si>
    <t>ซื้อชุดแข่งกีฬา เครื่องแต่งกาย ตามโครงการเข้าร่วมการแข่งขันกีฬานักเรียนองค์กรปกครองส่วนท้องถิ่นแห่งประเทศไทย รอบคัดเลือก ระดับภาคตะวันออกเฉียงเหนือ</t>
  </si>
  <si>
    <t>บริษัท เอนเนอร์จี้ สปอร์ต แอนด์ ดี
ไซน์ จำกัด ราคาที่เสนอ 291,000.00</t>
  </si>
  <si>
    <t>23/2569 ลว.14 ต.ค. 69</t>
  </si>
  <si>
    <t>ร้านเรืองทวี ราคาที่เสนอ 99,000.00</t>
  </si>
  <si>
    <t>24/2569 ลว. 14ต.ค. 69</t>
  </si>
  <si>
    <t>ซื้อวัสดุก่อสร้าง สำหรับช่วยเหลือผู้ประสบอุทกภัยในเขตพื้นที่เทศบาลเมืองวารินชำราบ จำนวน 7 รายการ</t>
  </si>
  <si>
    <t>ห้างหุ้นส่วนจำกัด อุบลธนพลก่อสร้าง ราคาที่เสนอ 417,700.00</t>
  </si>
  <si>
    <t>25/2569 ลว. 15 ต.ค. 69</t>
  </si>
  <si>
    <t>ซื้อวัสดุโฆษณาและเผยแพร่ จำนวน 4 รายการ</t>
  </si>
  <si>
    <t>ห้างหุ้นส่วนจำกัด อุบลคอมพิวเตอร์
แอนด์ เทเลคอมเซอร์วิส ราคาที่เสนอ 9,180.00</t>
  </si>
  <si>
    <t>แอนด์ เทเลคอมเซอร์วิส ราคาที่เสนอ 9,180.00</t>
  </si>
  <si>
    <t>27/2569 ลว. 15 ต.ค. 69</t>
  </si>
  <si>
    <t>ซื้อวัสดุคอมพิวเตอร์ จำนวน 5 รายการ</t>
  </si>
  <si>
    <t>ร้าน เคส ดอท คอม ราคาที่เสนอ 17,750.00</t>
  </si>
  <si>
    <t>28/2569 ลว. 15 ต.ค. 69</t>
  </si>
  <si>
    <t>ซื้อวัสดุสำนักงาน เครื่องถ่ายเอกสาร (รหัส ช.417-62-0001) จำนวน 2 รายการ</t>
  </si>
  <si>
    <t>ร้าน เดอะริช โอเอ ราคาที่เสนอ 21,000.00</t>
  </si>
  <si>
    <t>29/2569 ลว. 15 ต.ค. 69</t>
  </si>
  <si>
    <t>ซื้อครุภัณฑ์เต็นท์ผ้าใบพร้อมโครงเหล็ก จำนวน 10 หลัง</t>
  </si>
  <si>
    <t>ร้านศิลป์ชัย  ราคาที่เสนอ 250,000.00</t>
  </si>
  <si>
    <t>30/2569 ลว. 15 ต.ค. 69</t>
  </si>
  <si>
    <t>ซื้อวัสดุงานบ้านงานครัว</t>
  </si>
  <si>
    <t>บริษัทอุบลดีมาร์ท (2001) จำกัด ราคาที่เสนอ 16,753.00</t>
  </si>
  <si>
    <t>31/2569 ลว. 16 ต.ค. 69</t>
  </si>
  <si>
    <t>ซื้อวัสดุวิทยาศาสตร์หรือการแพทย์</t>
  </si>
  <si>
    <t>บริษัท วาริน เมดิคอล ซัพพลาย
จำกัด ราคาที่เสนอ 13,625.00</t>
  </si>
  <si>
    <t>บริษัท วาริน เมดิคอล ซัพพลาย</t>
  </si>
  <si>
    <t>32/2569 ลว. 17 ต.ค. 69</t>
  </si>
  <si>
    <t>ซื้อวัสดุเชื้อเพลิง</t>
  </si>
  <si>
    <t>ห้างหุ้นส่วนจำกัด แสนสุขอ๊อกซิเจน ราคาที่เสนอ 5,250.00</t>
  </si>
  <si>
    <t>33/2569 ลว. 17 ต.ค. 69</t>
  </si>
  <si>
    <t>ซื้อแบตเตอรี่รถบรรทุกขยะมูลฝอย ทะเบียน 83-6172</t>
  </si>
  <si>
    <t>ห้างหุ้นส่วนจำกัด อุบลยนต์ทวี ราคาที่เสนอ 7,000.00</t>
  </si>
  <si>
    <t>34/2569 ลว. 17 ต.ค. 69</t>
  </si>
  <si>
    <t>ซื้อยางนอกยางในและรองคอยางรถบรรทุกขยะมูลฝอย ทะเบียน 84-2025,82-7116และ83-7390</t>
  </si>
  <si>
    <t>ห้างหุ้นส่วนจำกัด เมืองงามอุบล ราคาที่เสนอ 57,600.00</t>
  </si>
  <si>
    <t>35/2569 ลว. 17 ต.ค. 69</t>
  </si>
  <si>
    <t>ซื้อวัสดุเชื้อเพลิงและหล่อลื่น (รถยนต์หมายเลขทะเบียน ตจ 6098) จำนวน 1 รายการ</t>
  </si>
  <si>
    <t>ห้างหุ้นส่วนจำกัด ต.อะไหล่อุบล
(สำนักงานใหญ่) ราคาที่เสนอ 7,600.00</t>
  </si>
  <si>
    <t>37/2569 ลว. 17ต.ค.69</t>
  </si>
  <si>
    <t>ซื้อวัสดุสำนักงาน จำนวน 1 รายการ</t>
  </si>
  <si>
    <t>ร้าน เดอะริช โอเอ ราคาที่เสนอ 10,500.00</t>
  </si>
  <si>
    <t>ซื้อวัสดุงานบ้านงานครัว จำนวน 7 รายการ เพื่อจัดทำถุงยังชีพช่วยเหลือผู้ประสบอุทกภัยในเขตพื้นที่เทศบาลเมืองวารินชำราบ</t>
  </si>
  <si>
    <t>บริษัทอุบลดีมาร์ท (2001) จำกัด ราคาที่เสนอ 444,350.00</t>
  </si>
  <si>
    <t>40/2569 ลว.17 ต.ค.69</t>
  </si>
  <si>
    <t>ซื้อวัสดุหล่อลื่น รถทะเบียน ตค-0175 จำนวน 4 รายการ</t>
  </si>
  <si>
    <t>ห้างหุ้นส่วนจำกัด ต.อะไหล่อุบล
(สำนักงานใหญ่) ราคาที่เสนอ 39,000.00</t>
  </si>
  <si>
    <t>41/2569 ลว.17 ต.ค.69</t>
  </si>
  <si>
    <t>ซื้อวัสดุยานพาหนะและขนส่ง รถทะเบียน ตง-6395 จำนวน 9 รายการ</t>
  </si>
  <si>
    <t>ห้างหุ้นส่วนจำกัด ต.อะไหล่อุบล
(สำนักงานใหญ่) ราคาที่เสนอ 41,960.00</t>
  </si>
  <si>
    <t>42/2569 ลว. 17 ต.ค.69</t>
  </si>
  <si>
    <t>ซื้อวัสดุยานพาหนะและขนส่งรถทะเบียน ตค-2189 จำนวน 14 รายการ</t>
  </si>
  <si>
    <t>ห้างหุ้นส่วนจำกัด ต.อะไหล่อุบล
(สำนักงานใหญ่) ราคาที่เสนอ 81,150.00</t>
  </si>
  <si>
    <t>43/2569 ลว. 17 ต.ค.69</t>
  </si>
  <si>
    <t>ซื้อวัสดุยานพาหนะและขนส่งรถทะเบียน ตง-๖๓๙๕ จำนวน ๒ รายการ</t>
  </si>
  <si>
    <t>ห้างหุ้นส่วนจำกัด เมืองงามอุบล ราคาที่เสนอ 24,000.00</t>
  </si>
  <si>
    <t>44/2569 ลว. 17 ต.ค.69</t>
  </si>
  <si>
    <t>ซื้อวัสดุยานพาหนะและขนส่งรถทะเบียน ตฆ-๗๙๖๔ จำนวน ๒ รายการ</t>
  </si>
  <si>
    <t>45/2569 ลว. 17 ต.ค.69</t>
  </si>
  <si>
    <t>ซื้อวัสดุสำนักงาน หมึกเครื่องถ่ายเอกสาร จำนวน ๑ โครงการ</t>
  </si>
  <si>
    <t>ร้าน เดอะริช โอเอ ราคาที่เสนอ 7,000.00</t>
  </si>
  <si>
    <t>46/2569 ลว. 21 ต.ค.69</t>
  </si>
  <si>
    <t>ซื้อวัสดุสำนักงาน จำนวน 8 รายการ</t>
  </si>
  <si>
    <t>ห้างหุ้นส่วนจำกัด ลัคกี้เครื่องเขียน ราคาที่เสนอ 17,855.00</t>
  </si>
  <si>
    <t>47/2569 ลว. 21 ต.ค.69</t>
  </si>
  <si>
    <t>ซื้อวัสดุการเกษตรเพื่อใช้กับเครื่องเลื่อยยนต์</t>
  </si>
  <si>
    <t>ร้าน เดอะริช โอเอ ราคาที่เสนอ 5,800.00</t>
  </si>
  <si>
    <t>49/2569 ลว. 21 ต.ค.69</t>
  </si>
  <si>
    <t>บริษัทอุบลดีมาร์ท (2001) จำกัด ราคาที่เสนอ 80,849.00</t>
  </si>
  <si>
    <t>50/2569 ลว. 21 ต.ค.69</t>
  </si>
  <si>
    <t>ซื้อวัสดุยานพาหนะและขนส่ง รถทะเบียน 81-6966 จำนวน 7 รายการ</t>
  </si>
  <si>
    <t>ห้างหุ้นส่วนจำกัด ต.อะไหล่อุบล
(สำนักงานใหญ่) ราคาที่เสนอ 41,360.00</t>
  </si>
  <si>
    <t>52/2569 ลว. 22 ต.ค.69</t>
  </si>
  <si>
    <t>ซื้อวัสดุหล่อลื่น รถทะเบียน ตจ-6097 จำนวน 4 รายการ</t>
  </si>
  <si>
    <t>ห้างหุ้นส่วนจำกัด ต.อะไหล่อุบล
(สำนักงานใหญ่)  ราคาที่เสนอ 34,850.00</t>
  </si>
  <si>
    <t>53/2569 ลว. 22 ต.ค.69</t>
  </si>
  <si>
    <t>54/2569 ลว. 22 ต.ค.69</t>
  </si>
  <si>
    <t>ซื้อวัสดุไฟฟ้าและวิทยุ จำนวน 2 รายการ</t>
  </si>
  <si>
    <t>ร้านเรืองทวี ราคาที่เสนอ 9,350.00</t>
  </si>
  <si>
    <t>55/2569 ลว. 22 ต.ค.69</t>
  </si>
  <si>
    <t>ซื้อครุภัณฑ์โฆษณาและเผยแพร่ จำนวน 1 รายการ</t>
  </si>
  <si>
    <t>ห้างหุ้นส่วนจำกัด อุบลรุ่งเรือง
อุปกรณ์ราคาที่เสนอ 45,000.00</t>
  </si>
  <si>
    <t>56/2569 ลว. 22 ต.ค.69</t>
  </si>
  <si>
    <t>ซื้อวัสดุหล่อลื่น รถทะเบียน ตค-2187 จำนวน 3 รายการ</t>
  </si>
  <si>
    <t>ห้างหุ้นส่วนจำกัด ต.อะไหล่อุบล
(สำนักงานใหญ่) ราคาที่เสนอ 50,750.00</t>
  </si>
  <si>
    <t>57/2569 ลว. 22 ต.ค.69</t>
  </si>
  <si>
    <t>ซื้อวัสดุก่อสร้าง จำนวน 1 รายการ</t>
  </si>
  <si>
    <t>ห้างหุ้นส่วนจำกัด อุบลธนพล
ก่อสร้าง  ราคาที่เสนอ 90,000.00</t>
  </si>
  <si>
    <t>58/2569 ลว. 24 ต.ค.69</t>
  </si>
  <si>
    <t>ซื้อครุภัณฑ์คอมพิวเตอร์ จำนวน 2 รายการ</t>
  </si>
  <si>
    <t>บริษัท สไมล์คอม วาริน จำกัด ราคาที่เสนอ 32,000.00</t>
  </si>
  <si>
    <t>60/2569 ลว. 24 ต.ค.69</t>
  </si>
  <si>
    <t>ซื้อครุภัณฑ์คอมพิวเตอร์ สำหรับงานสำนักงาน</t>
  </si>
  <si>
    <t>บริษัท สไมล์คอม วาริน จำกัด ราคาที่เสนอ 60,000.00</t>
  </si>
  <si>
    <t>61/2569 ลว. 24 ต.ค.69</t>
  </si>
  <si>
    <t>ซื้อวัสดุการเกษตร</t>
  </si>
  <si>
    <t>อุบลธนพลก่อสร้าง  ราคาที่เสนอ 37,960.00</t>
  </si>
  <si>
    <t>62/2569 ลว. 24 ต.ค.69</t>
  </si>
  <si>
    <t>ซื้อวัสดุงานบ้านงานครัวเพื่อใช้กับเครื่องตัดหญ้า</t>
  </si>
  <si>
    <t>หจก.วารินอิสาณมอเตอร์ ราคาที่เสนอ 6,735.00</t>
  </si>
  <si>
    <t>63/2569 ลว. 24 ต.ค.69</t>
  </si>
  <si>
    <t>ซื้อครุภัณฑ์สำนักงานเครื่องปรับอากาศ</t>
  </si>
  <si>
    <t>ร้าน เดอะริช โอเอ ราคาที่เสนอ 45,500.00</t>
  </si>
  <si>
    <t>65/2569 ลว. 27 ต.ค.69</t>
  </si>
  <si>
    <t>ซื้อวัสดุก่อสร้าง จำนวน 6 รายการ</t>
  </si>
  <si>
    <t>ห้างหุ้นส่วนจำกัด อุบลธนพล
ก่อสร้าง  ราคาที่เสนอ 97,420.00</t>
  </si>
  <si>
    <t>66/2569 ลว. 27ต.ค.69</t>
  </si>
  <si>
    <t>ซื้อแบตเตอรี่และขั้วแบตเตอรี่รถบรรทุกขยะมูลฝอย ทะเบียน 82-9656</t>
  </si>
  <si>
    <t>ห้างหุ้นส่วนจำกัด แสนสุขอ๊อกซิเจน ราคาที่เสนอ 24,900.00</t>
  </si>
  <si>
    <t>69/2569 ลว. 28 ต.ค.69</t>
  </si>
  <si>
    <t>พันธกานต์ ซัพพลาย ราคาที่เสนอ 10,500.26</t>
  </si>
  <si>
    <t>70/2569 ลว. 29 ต.ค.69</t>
  </si>
  <si>
    <t>ห้างหุ้นส่วนจำกัด อุบลยนต์ทวี ราคาที่เสนอ 7,200.00</t>
  </si>
  <si>
    <t>68/2569 ลว. 28 ต.ค.69</t>
  </si>
  <si>
    <t>พันธกานต์ ซัพพลาย ราคาที่เสนอ 8,850.00</t>
  </si>
  <si>
    <t>71/2569 ลว. 29 ต.ค.69</t>
  </si>
  <si>
    <t>ซื้อครุภัณฑ์การเกษตร</t>
  </si>
  <si>
    <t>ปิยะพรซัพพลายราคาที่เสนอ 24,200.00</t>
  </si>
  <si>
    <t>72/2569 ลว. 29 ต.ค.69</t>
  </si>
  <si>
    <t>บริษัทอุบลดีมาร์ท (2001) จำกัด ราคาที่เสนอ 353,185.00</t>
  </si>
  <si>
    <t>74/2569 ลว. 29 ต.ค.69</t>
  </si>
  <si>
    <t>ซื้อวัสดุหล่อลื่นรถทะเบียน ตง-๔๓๒ จำนวน ๔ รายการ</t>
  </si>
  <si>
    <t>ห้างหุ้นส่วนจำกัด ต.อะไหล่อุบล
(สำนักงานใหญ่) ราคาที่เสนอ 46,800.00</t>
  </si>
  <si>
    <t>76/2569 ลว. 30 ต.ค.69</t>
  </si>
  <si>
    <t>ซื้อวัสดุหล่อลื่นรถทะเบียน ตค-๐๑๗๔ จำนวน ๓ รายการ</t>
  </si>
  <si>
    <t>ห้างหุ้นส่วนจำกัด ต.อะไหล่อุบล
(สำนักงานใหญ่) ราคาที่เสนอ 50,800.00</t>
  </si>
  <si>
    <t>77/2569 ลว. 30 ต.ค.69</t>
  </si>
  <si>
    <t>ซื้อครุภัณฑ์สำนักงาน จำนวน 2 รายการ</t>
  </si>
  <si>
    <t>เค.ที.เครื่องเรือน ราคาที่เสนอ7,380.00</t>
  </si>
  <si>
    <t>78/2569 ลว. 30 ต.ค.69</t>
  </si>
  <si>
    <t>ซื้อครุภัณฑ์โทรทัศน์ แอล อี ดี ( LED TV ) แบบ Smart TV (จอ CCTV)</t>
  </si>
  <si>
    <t>บริษัท สไมล์คอม วาริน จำกัด ราคาที่เสนอ 10,000.00</t>
  </si>
  <si>
    <t>79/2569 ลว. 30 ต.ค.69</t>
  </si>
  <si>
    <t>ซื้อครุภัณฑ์สำนกงาน</t>
  </si>
  <si>
    <t>เค.ที.เครื่องเรือน ราคาที่เสนอ 17,840.00</t>
  </si>
  <si>
    <t>80/2569 ลว. 30ต.ค.69</t>
  </si>
  <si>
    <t>ซื้อวัสดุไฟฟ้าและวิทยุ จำนวน 3 รายการ</t>
  </si>
  <si>
    <t>ร้านพีเอส ฮาร์ดแวร์ เซอร์วิส ราคาที่เสนอ 9,350.00</t>
  </si>
  <si>
    <t>82/2569 ลว. 31 ต.ค.69</t>
  </si>
  <si>
    <t>82/2569 ลว.31 ต.ค.69</t>
  </si>
  <si>
    <t>ประกวดราคาจ้างเหมาทำความสะอาดสำนักงานเทศบาลเมืองวารินชำราบ ประจำปีงบประมาณ ๒๕๖๙</t>
  </si>
  <si>
    <t>ประกวดราคาอิเล็กทรอนิกส์ (e-bidding)</t>
  </si>
  <si>
    <t>ห้างหุ้นส่วนจำกัด เรือนงาม สง่างามราคาที่เสนอ 1,194,000.00</t>
  </si>
  <si>
    <t>ห้างหุ้นส่วนจำกัด เรือนงาม สง่างาม ราคาที่เสนอ 1,194,000.00</t>
  </si>
  <si>
    <t>1/2569 ลว. 1ต.ค.69</t>
  </si>
  <si>
    <t>บริษัท สไมล์คอม วาริน จำกัด ราคาที่เสนอ 40,000.00</t>
  </si>
  <si>
    <t>59/2569 ลว. 24 ต.ค.69</t>
  </si>
  <si>
    <t>105/2569 ลว.2ธ.ค. 68</t>
  </si>
  <si>
    <t>เทศบาลเมืองวารำราบ</t>
  </si>
  <si>
    <t>ห้างหุ้นส่วนจำกัด วิทยาการพิมพ์
1973 ราคาที่เสนอ 20,750.00</t>
  </si>
  <si>
    <t>บริษัท เอซี อิเล็คทริค แอร์ 2019
จำกัด ราคาที่เสนอ 9,150.00</t>
  </si>
  <si>
    <t>107/2569 ลว.2ธ.ค. 68</t>
  </si>
  <si>
    <t>ร้าน บุญนำ ก๊อปปี้ แอนด์ เซอร์วิส  ราคาที่เสนอ 10,340.00</t>
  </si>
  <si>
    <t>108/2569 ลว. 3 ธ.ค. 68</t>
  </si>
  <si>
    <t>ร้านสามใบเถา ราคาที่เสนอ 11,340.00</t>
  </si>
  <si>
    <t>109/2569 ลว.3ธ.ค. 68</t>
  </si>
  <si>
    <t>จ้างถ่ายเอกสารของทางราชการ</t>
  </si>
  <si>
    <t>ร้าน เดอะริช โอเอ  ราคาที่เสนอ 14,560.00</t>
  </si>
  <si>
    <t>110/2569 ลว.3ธ.ค. 68</t>
  </si>
  <si>
    <t>ร้านสามใบเถา ราคาที่เสนอ 17,510.00</t>
  </si>
  <si>
    <t>111/2569 ลว.3ธ.ค. 68</t>
  </si>
  <si>
    <t xml:space="preserve">
ห้างหุ้นส่วนจำกัดวารินอิสาณ
มอเตอร์ ราคาที่เสนอ 33,200.00</t>
  </si>
  <si>
    <t>119/2569 ลว.9ธ.ค. 68</t>
  </si>
  <si>
    <t>ร้านอะตอมอาร์ต ราคาที่เสนอ 11,320.00</t>
  </si>
  <si>
    <t>120/2569 ลว.9ธ.ค. 68</t>
  </si>
  <si>
    <t>พีระชาติคาร์แคร์ ราคาที่เสนอ 21,350.00</t>
  </si>
  <si>
    <t>128/2569 ลว.12ธ.ค. 68</t>
  </si>
  <si>
    <t>ร้านสามใบเถา ราคาที่เสนอ 7,700.00</t>
  </si>
  <si>
    <t>129/2569 ลว.12ธ.ค. 68</t>
  </si>
  <si>
    <t>ห้างหุ้นส่วนจำกัดวารินอิสาณมอเตอร์ ราคาที่เสนอ 86,050.00</t>
  </si>
  <si>
    <t>131/2569 ลว. 16ธ.ค. 68</t>
  </si>
  <si>
    <t>ห้างหุ้นส่วนจำกัดวารินอิสาณ
มอเตอร์ ราคาที่เสนอ 78,900.00</t>
  </si>
  <si>
    <t>132/2569 ลว.16ธ.ค. 68</t>
  </si>
  <si>
    <t>ห้างหุ้นส่วนจำกัด วิทยาการพิมพ์
1973 ราคาที่เสนอ 16,570.00</t>
  </si>
  <si>
    <t>134/2569 ลว.16ธ.ค. 68</t>
  </si>
  <si>
    <t>นายพันธกานต์ อ่างแก้ว ราคาที่เสนอ19,600.00</t>
  </si>
  <si>
    <t>135/2569 ลว.16ธ.ค. 68</t>
  </si>
  <si>
    <t>136/2569 ลว.18ธ.ค. 68</t>
  </si>
  <si>
    <t>ร้านเคส ดอท คอมราคาที่เสนอ15,600.00</t>
  </si>
  <si>
    <t>137/2569 ลว.18ธ.ค. 68</t>
  </si>
  <si>
    <t>ห้างหุ้นส่วนจำกัด ศิริมหาชัย ราคาที่เสนอ 55,000.00</t>
  </si>
  <si>
    <t>138/2569 ลว.18ธ.ค. 68</t>
  </si>
  <si>
    <t>จ้างพิมพ์สีพร้อมทำปกเข้าเล่มรายงานประจำปีงบประมาณ พ.ศ. 2568 จำนวน 3 รายการ โดยวิธีเฉพาะเจาะจง</t>
  </si>
  <si>
    <t>จ้างทำสติกเกอร์ฝ้า สติกเกอร์ฝ้าพิมพ์ลาย และป้ายไวนิล จำนวน 10 รายการ โดยวิธีเฉพาะเจาะจง</t>
  </si>
  <si>
    <t>จ้างย้ายเครื่องปรับอากาศ หมายเลขครุภัณฑ์ ค.๔๒๐-๖๖-๐๐๔๗ จำนวน ๓ รายการ โดยวิธีเฉพาะเจาะจง</t>
  </si>
  <si>
    <t>จ้างถ่ายเอกสารขาว-ดำ เอ ๔ พร้อมเข้าเล่ม ฯลฯ โครงการส่งเสริมและสนับสนุนการจัดทำแผนชุมชน ประจำปีงบประมาณ พ.ศ.</t>
  </si>
  <si>
    <t>จ้างทำภาพไวนิล จำนวน 4 รายการ โดยวิธีเฉพาะเจาะจง</t>
  </si>
  <si>
    <t>จ้างถ่ายเอกสารของทางราชการ โดยวิธีเฉพาะเจาะจง</t>
  </si>
  <si>
    <t>จ้างทำป้ายไวนิลและโปสเตอร์ประชาสัมพันธ์ จำนวน 4 รายการ โดยวิธีเฉพาะเจาะจง</t>
  </si>
  <si>
    <t>จ้างเปลี่ยนอะไหล่เครื่องสูบน้ำชะขยะ ชส ๐๕๕๕๖๐๐๑๘ จำนวน ๗ รายการ โดยวิธีเฉพาะเจาะจง</t>
  </si>
  <si>
    <t>จ้างทำตรายาง จำนวน ๓๑ รายการ โดยวิธีเฉพาะเจาะจง</t>
  </si>
  <si>
    <t>จ้างซ่อมรถบรรทุกน้ำ 3 ทะเบียน 83-8905 อบ โดยวิธีเฉพาะเจาะจง</t>
  </si>
  <si>
    <t>จ้างทำป้ายไวนิล จำนวน 2 รายการ โดยวิธีเฉพาะเจาะจง</t>
  </si>
  <si>
    <t>จ้างเปลี่ยนอะไหล่เครื่องสูบน้ำเสีย ชส ๐๕๕๕๑๐๐๐๘ (P๒) จำนวน ๑๑ รายการ โดยวิธีเฉพาะเจาะจง</t>
  </si>
  <si>
    <t>จ้างเปลี่ยนอะไหล่เครื่อสูบน้ำเสีย ชส ๐๕๕๕๑๐๐๐๕ (P๑) จำนวน ๑๐ รายการ โดยวิธีเฉพาะเจาะจง</t>
  </si>
  <si>
    <t>จ้างทำป้ายไวนิล จำนวน 5 รายการ โดยวิธีเฉพาะเจาะจง</t>
  </si>
  <si>
    <t>จ้างทำข้าวกล่องสำหรับเจ้าหน้าที่ตำรวจปฏิบัติหน้าที่ถวายความปลอดภัยฯ โดยวิธีเฉพาะเจาะจง</t>
  </si>
  <si>
    <t>จ้างซ่อมอุปกรณ์บันทึกภาพผ่านเครือข่าย จำนวน 1 รายการ โดยวิธีเฉพาะเจาะจง</t>
  </si>
  <si>
    <t>จ้างเหมารถบรรทุกสิบล้อเพื่อดำเนินการจัดทำคันดินบริเวณทิศตะวันออก บ่อ C และ E จำนวน ๑ รายการ โดยวิธีเฉพาะเจาะจง</t>
  </si>
  <si>
    <t>จ้างเหมายานพาหนะ(รถยนต์โดยสารไม่ประจำทาง)</t>
  </si>
  <si>
    <t>จ้างทำซีทรูติดกระจกอาคารห้องประชุม โครงการปรับปรุงคุณภาพน้ำ เทศบาลเมืองวารินชำราบ โดยวิธีเฉพาะเจาะจง</t>
  </si>
  <si>
    <t>จ้างเดินสายสัญญาณเสียงตามสายใหม่ และติดตั้งยูนิตลำโพงฮอร์น ชุมชนท่าบ้งมั่ง จำนยวน 2 รายการ โดยวิธีเฉพาะเจาะจง</t>
  </si>
  <si>
    <t>จ้างทำป้ายไวนิลและโปสเตอร์ประชาสัมพันธ์ จำนวน 8 รายการ โดยวิธีเฉพาะเจาะจง</t>
  </si>
  <si>
    <t>จ้างทำป้ายชื่อพร้อมตำแหน่งและป้ายไวนิล จำนวน 3 รายการ โดยวิธีเฉพาะเจาะจง</t>
  </si>
  <si>
    <t>จ้างถ่ายเอกสารทำปกกระดาษอาร์ต และเข้าเล่มสันกาว จำนวน 2 รายการ โดยวิธีเฉพาะเจาะจง</t>
  </si>
  <si>
    <t>จ้างซ่อมระบบกล้องโทรทัศน์วงจรปิดชำรุดใช้งานไม่ได้ โดยวิธีเฉพาะเจาะจง</t>
  </si>
  <si>
    <t>จ้างซ่อมรถบรรทุกขยะมูลฝอย ทะเบียน 83-7390 โดยวิธีเฉพาะเจาะจง</t>
  </si>
  <si>
    <t>จ้างซ่อมรถบรรทุกขยะมูลฝอย ทะเบียน 82-7116 โดยวิธีเฉพาะเจาะจง</t>
  </si>
  <si>
    <t>จ้างซ่อมรถแทรกเตอร์ ทะเบียน ตจ7584 โดยวิธีเฉพาะเจาะจง</t>
  </si>
  <si>
    <t>จ้างซ่อมรถเก็บกิ่งไม้ ทะเบียน 82-2632 โดยวิธีเฉพาะเจาะจง</t>
  </si>
  <si>
    <t>จ้างซ่อมรถบรรทุกน้ำ ทะเบียน 81-6571 โดยวิธีเฉพาะเจาะจง</t>
  </si>
  <si>
    <t>จ้างซ่อมรถกระเช้าตัดต้นไม้ ทะเบียน 82-2153 โดยวิธีเฉพาะเจาะจง</t>
  </si>
  <si>
    <t>ซื้อวัสดุอุปกรณ์ทำความสะอาดและวัสดุงานบ้านงานคร้วตามโครงการประกวดชุมชนดีเด่น โดยวิธีเฉพาะเจาะจง</t>
  </si>
  <si>
    <t>ซื้อครุภัณฑ์สนาม เต็นท์โครงเหล็กพร้อมผ้าใบ จำนวน 20 หลัง โดยวิธีเฉพาะเจาะจง</t>
  </si>
  <si>
    <t>ซื้อวัสดุสำนักงาน โครงการบริการอินเตอร์เน็ต (Warincity Free WiFi) โดยวิธีเฉพาะเจาะจง</t>
  </si>
  <si>
    <t>ซื้อวัสดุคอมพิวเตอร์ โครงการบริการอินเตอร์เน็ต (Warincity Free WiFi)</t>
  </si>
  <si>
    <t>ซื้อ วัสดุงานบ้านงานครัว ประจำปีงบประมาณ พ.ศ. ๒๕๖๙ จำนวน ๘ รายการ โดยวิธีเฉพาะเจาะจง</t>
  </si>
  <si>
    <t>ซื้อวัสดุไฟฟ้าและวิทยุ</t>
  </si>
  <si>
    <t>ซื้อวัสดุไฟฟ้าและวิทยุ จำนวน 3 รายการ โดยวิธีเฉพาะเจาะจง</t>
  </si>
  <si>
    <t>ซื้อวัสดุ-อุปกรณ์ในการฝึกอบรมโครงการส่งเสริมและสนับสนุนการจัดทำแผนชุมชน ประจำปีงบประมาณ พ.ศ. ๒๕๖๙</t>
  </si>
  <si>
    <t>ซื้อกระเป๋าผ้าสำหรับใส่เอกสาร จำนวน ๑๗๐ ใบ โครงการส่งเสริมและสนับสนุนการจัดทำแผนชุมชน ประจำปีงบประมาณ พ.ศ. ๒๕๖๙ โดยวิธีเฉพาะเจาะจง</t>
  </si>
  <si>
    <t>ซื้อวัสดุไฟฟ้าและวิทยุ จำนวน ๓ รายการ โดยวิธีเฉพาะเจาะจง</t>
  </si>
  <si>
    <t>ซื้อวัสดุยานพาหนะและขนส่ง รถทะเบียน ตค-0174 จำนวน 7 รายการ โดยวิธีเฉพาะเจาะจง</t>
  </si>
  <si>
    <t>ซื้อวัสดุยานพาหนะและขนส่ง รถทะเบียน 83-4312 จำนวน 9 รายการ โดยวิธีเฉพาะเจาะจง</t>
  </si>
  <si>
    <t>ซื้อวัสดุยานพาหนะและขนส่ง รถทะเบียน ตง-432 จำนวน 9 รายการ โดยวิธีเฉพาะเจาะจง</t>
  </si>
  <si>
    <t>ซื้อวัสดุยานพาหนะและขนส่ง รถทะเบียน 81-6551 จำนวน 14 รายการ โดยวิธีเฉพาะเจาะจง</t>
  </si>
  <si>
    <t>ซื้อวัสดุหล่อลื่นรถทะเบียน ตค-๒๑๘๖ จำนวน ๔ รายการ โดยวิธีเฉพาะเจาะจง</t>
  </si>
  <si>
    <t>ซื้อวัสดุหล่อลื่น รถทะเบียน 83-2136 จำนวน 3 รายการ โดยวิธีเฉพาะเจาะจง</t>
  </si>
  <si>
    <t>ซื้อวัสดุหล่อลื่น รถทะเบียน 82-0137 จำนวน 3 รายการ โดยวิธีเฉพาะเจาะจง</t>
  </si>
  <si>
    <t>ซื้อวัสดุสำนักงานม่านปรับแสง ศูนย์พัฒนาเด็กเล็กเทศบาลเมืองวารินชำราบ</t>
  </si>
  <si>
    <t>ซื้อวัสดุคอมพิวเตอร์ จำนวร 1 รายการ โดยวิธีเฉพาะเจาะจง</t>
  </si>
  <si>
    <t>ซื้ออุปกรณ์กีฬา ใช้ในโครงการพัฒนากีฬาเพื่อความเป็นเลิศด้านกีฬา จำนวน ๑ โครงการ โดยวิธีเฉพาะเจาะจง</t>
  </si>
  <si>
    <t>ซื้อวัสดุสำนักงานหมึกเครื่องถ่ายเอกสาร Fuji Xerox Work Centre ๕๓๓๕ จำนวน ๒ ขวด โดยวิธีเฉพาะเจาะจง</t>
  </si>
  <si>
    <t>ซื้อวัสดุคอมพิวเตอร์ จำนวน 6 รายการ โดยวิธีเฉพาะเจาะจง</t>
  </si>
  <si>
    <t>ซื้อยางนอกยางในและรองคอยางรถบรรทุกขยะมูลฝอย ทะเบียน 83-7390 โดยวิธีเฉพาะเจาะจง</t>
  </si>
  <si>
    <t>ซื้อวัสดุในการจัดเตรียมสนาม ใช้ในโครงการพัฒนากีฬาเพื่อความเป็นเลิศทางด้านกีฬา จำนวน ๑ โครงการ โดยวิธีเฉพาะเจาะจง</t>
  </si>
  <si>
    <t>ซื้อวัสดุสำนักงาน จำนวน ๔ รายการ</t>
  </si>
  <si>
    <t>ซื้อยางนอกยางในรถยนต์ปิคอัพ ทะเบียน กง6800และรถแทรกเตอร์ ทะเบียน ตจ7584 โดยวิธีเฉพาะเจาะจง</t>
  </si>
  <si>
    <t>ซื้อวัสดุหล่อลื่นรถทะเบียน ตค-๐๑๗๕ จำนวน ๔ รายการ โดยวิธีเฉพาะเจาะจง</t>
  </si>
  <si>
    <t>ซื้อวัสดุคอมพิวเตอร์ จำนวน ๑๖ รายการ โดยวิธีเฉพาะเจาะจง</t>
  </si>
  <si>
    <t>ซื้อวัสดุสำนักงาน จำนวน ๒๓ รายการ โดยวิธีเฉพาะเจาะจง</t>
  </si>
  <si>
    <t>ซื้อวัสดุสำนักงาน จำนวน 20 รายการ (โครงการอบรมให้ความรู้และความเข้าใจเกี่ยวกับการจัดทำแผนการติดตามและรายงาน แผนบริหารจัดการความเสี่ยง ประจำปีงบประมาณ</t>
  </si>
  <si>
    <t>ซื้อวัสดุ ทำความสะอาดกิจกรรม 5 ส. เพื่อใช้ในโครงการอบรมสัมมนาและพัฒนาบุคลากร หลักสูตร การพัฒนาคุณภาพชีวิตพนักงานเทศบาล พนักงานครูเทศบาล</t>
  </si>
  <si>
    <t>ซื้อกระเป๋าสำหรับใส่เอกสาร โครงการฝึกอบรมสัมมนาและพัฒนาบุคลากร ประจำปีงบประมาณ พ.ศ. ๒๕๖๙ หลักสูตร การพัฒนาคุณภาพชีวิตของพนักงานเทศบาล</t>
  </si>
  <si>
    <t>ซื้อวัสดุงานบ้านงานครัว โดยวิธีเฉพาะเจาะจง</t>
  </si>
  <si>
    <t>ซื้อวัสดุก่อสร้างซ่อมแซมทาสีอาคารควบคุมสถานีสูบน้ำ P๑ และ P๒ จำนวน ๑๖ รายการ โดยวิธีเฉพาะเจาะจง</t>
  </si>
  <si>
    <t>ซื้อวัสดุเชื้อเพลิงและหล่อลื่น ตจ 6098 รหัส ชส 018-66-0002</t>
  </si>
  <si>
    <t>ซื้อวัสดุการเกษตร เพื่อใช้กับเครื่องเลื่อยยนต์ โดยวิธีเฉพาะเจาะจง</t>
  </si>
  <si>
    <t>ซื้อวัสดุสำนักงาน จำนวน 15 รายการ โดยวิธีเฉพาะเจาะจง</t>
  </si>
  <si>
    <t>ซื้อวัสดุสำนักงาน โดยวิธีเฉพาะเจาะจง</t>
  </si>
  <si>
    <t>ซื้อวัสดุสำนักงาน จำนวน 7 รายการ โดยวิธีเฉพาะเจาะจง</t>
  </si>
  <si>
    <t>ซื้อวัสดุเชื้อเพลิง โดยวิธีเฉพาะเจาะจง</t>
  </si>
  <si>
    <t>ซื้อวัสดุเครื่องแต่งกาย จำนวน</t>
  </si>
  <si>
    <t>ซื้อวัสดุคอมพิวเตอร์</t>
  </si>
  <si>
    <t>ซื้อวัสดุไฟฟ้าและวิทยุ จำนวน 10 รายการ โดยวิธีเฉพาะเจาะจง</t>
  </si>
  <si>
    <t>ซื้อลูกโป่ง สำหรับจัดงานโครงการจัดงานวันเด็กแห่งชาติประจำปี 2569 จำนวน 1 โครงการ โดยวิธีเฉพาะเจาะจง</t>
  </si>
  <si>
    <t>จ้างก่อสร้างโครงการปรับปรุงรั้วโรงงานผลิตสัตว์ โดยวิธีเฉพาะเจาะจง</t>
  </si>
  <si>
    <t>จ้างซ่อมแซมลู่วิ่งพื้นยางสังเคราะห์ ทุ่งคำน้ำแซบ (ทางทิศตะวันตกเฉียงใต้) เทศบาลเมืองวารินชำราบ โดยวิธีเฉพาะเจาะจง</t>
  </si>
  <si>
    <t>ร้านสามใบเถา ราคาที่เสนอ 58200</t>
  </si>
  <si>
    <t>106/2569 ลว.2ธ.ค. 68</t>
  </si>
  <si>
    <t>33200 บ</t>
  </si>
  <si>
    <t>140/2569 ลว.19ธ.ค. 68</t>
  </si>
  <si>
    <t>บริษัท วี โปร โซลูชั่นส์ จำกัด</t>
  </si>
  <si>
    <t>ร้าน ไฮเทค</t>
  </si>
  <si>
    <t>ร้านเดอะริช โอเอ</t>
  </si>
  <si>
    <t>บริษัท มาสเตอร์คอร์ท จำกัด</t>
  </si>
  <si>
    <t xml:space="preserve">ห้างหุ้นส่วนจำกัด วิทยาการพิมพ์
1973 ราคาที่เสนอ 39410 </t>
  </si>
  <si>
    <t>141/2569 ลว.19ธ.ค. 68</t>
  </si>
  <si>
    <t xml:space="preserve">ร้านพีเอส ฮาร์ดแวร์ เซอร์วิสราคาที่เสนอ 10100 </t>
  </si>
  <si>
    <t>142//2569 ลว.19ธ.ค. 68</t>
  </si>
  <si>
    <t>ห้างหุ้นส่วนจำกัด วิทยาการพิมพ์
1973 ราคาที่เสนอ 44295</t>
  </si>
  <si>
    <t>145/2569 ลว.23ธ.ค. 68</t>
  </si>
  <si>
    <t xml:space="preserve">ร้านสามใบเถา ราคาที่เสนอ  14150 </t>
  </si>
  <si>
    <t>146/2569 ลว.23ธ.ค. 68</t>
  </si>
  <si>
    <t>ร้าน เดอะริช โอเอ ราคาที่เสนอ12879</t>
  </si>
  <si>
    <t>147/2569 ลว.23ธ.ค. 68</t>
  </si>
  <si>
    <t>T.T.SERVICE.COM ราคาที่เสนอ 29300</t>
  </si>
  <si>
    <t>148/2569 ลว.26ธ.ค. 68</t>
  </si>
  <si>
    <t xml:space="preserve">พีระชาติคาร์แคร์ ราคาที่เสนอ6300 </t>
  </si>
  <si>
    <t>149/2569 ลว.26ธ.ค. 68</t>
  </si>
  <si>
    <t>พีระชาติคาร์แคร์ ราคาที่เสนอ15520</t>
  </si>
  <si>
    <t>151/2569 ลว.26ธ.ค. 68</t>
  </si>
  <si>
    <t>พีระชาติคาร์แคร์ ราคาที่เสนอ 14730</t>
  </si>
  <si>
    <t>152/2569 ลว.26ธ.ค. 68</t>
  </si>
  <si>
    <t>พีระชาติคาร์แคร์ ราคาที่เสนอ 13750</t>
  </si>
  <si>
    <t>153/2569 ลว.26ธ.ค. 68</t>
  </si>
  <si>
    <t xml:space="preserve">พีระชาติคาร์แคร์ ราคาที่เสนอ 18650 </t>
  </si>
  <si>
    <t>154/2569 ลว.29ธ.ค. 68</t>
  </si>
  <si>
    <t>พีระชาติคาร์แคร์ ราคาที่เสนอ 12600</t>
  </si>
  <si>
    <t>155/2569 ลว.29ธ.ค. 68</t>
  </si>
  <si>
    <t xml:space="preserve">บริษัทอุบลดีมาร์ท (2001) จำกัด ราคาที่เสนอ 19830 </t>
  </si>
  <si>
    <t>166/2569 ลว.1ธ.ค. 68</t>
  </si>
  <si>
    <t>ร้านศิลป์ชัยราคาที่เสนอ500000</t>
  </si>
  <si>
    <t>167/2569 ลว.2ธ.ค. 68</t>
  </si>
  <si>
    <t>ร้าน เคส ดอท คอม ราคาที่เสนอ 10000</t>
  </si>
  <si>
    <t>168/2569 ลว.2ธ.ค. 68</t>
  </si>
  <si>
    <t>ร้าน เคส ดอท คอม ราคาที่เสนอ 27500</t>
  </si>
  <si>
    <t>169/2569 ลว.2ธ.ค. 68</t>
  </si>
  <si>
    <t>บริษัทอุบลดีมาร์ท (2001) จำกัด ราคาที่เสนอ 5395</t>
  </si>
  <si>
    <t>171/2569 ลว.3ธ.ค. 68</t>
  </si>
  <si>
    <t>บริษัท วี โปร โซลูชั่นส์ จำกัด ราคาที่เสนอ 99900</t>
  </si>
  <si>
    <t>174/2569 ลว.3ธ.ค. 68</t>
  </si>
  <si>
    <t>ร้านเรืองทวี ราคาที่เสนอ 98200</t>
  </si>
  <si>
    <t>175/2569 ลว.3ธ.ค. 68</t>
  </si>
  <si>
    <t>ร้านพีเอส ฮาร์ดแวร์ เซอร์วิสราคาที่เสนอ6150</t>
  </si>
  <si>
    <t>176/2569 ลว.3ธ.ค. 68</t>
  </si>
  <si>
    <t xml:space="preserve">ห้างหุ้นส่วนจำกัด ลัคกี้เครื่องเขียน ราคาที่เสนอ 10050 </t>
  </si>
  <si>
    <t>177/2569 ลว.9ธ.ค. 68</t>
  </si>
  <si>
    <t xml:space="preserve">นางเกณิศิญาพร มอญชีราคาที่เสนอ 10200 </t>
  </si>
  <si>
    <t xml:space="preserve">ห้างหุ้นส่วนจำกัดวารินอิสาณ
มอเตอร์ ราคาที่เสนอ 40480 </t>
  </si>
  <si>
    <t xml:space="preserve">ห้างหุ้นส่วนจำกัด ต.อะไหล่อุบล
(สำนักงานใหญ่) ราคาที่เสนอ 98200 </t>
  </si>
  <si>
    <t>179/2569 ลว.9ธ.ค. 68</t>
  </si>
  <si>
    <t>178/2569 ลว.9ธ.ค. 68</t>
  </si>
  <si>
    <t>180/2569 ลว.9ธ.ค. 68</t>
  </si>
  <si>
    <t>181/2569 ลว.9ธ.ค. 68</t>
  </si>
  <si>
    <t>ห้างหุ้นส่วนจำกัด ต.อะไหล่อุบล
(สำนักงานใหญ่)ราคาที่เสนอ57785</t>
  </si>
  <si>
    <t>ห้างหุ้นส่วนจำกัด ต.อะไหล่อุบล
(สำนักงานใหญ่)ราคาที่เสนอ 95800</t>
  </si>
  <si>
    <t>182/2569 ลว.9ธ.ค. 68</t>
  </si>
  <si>
    <t xml:space="preserve">ห้างหุ้นส่วนจำกัด ต.อะไหล่อุบล
(สำนักงานใหญ่)ราคาที่เสนอ 70270 </t>
  </si>
  <si>
    <t>183/2569 ลว.9ธ.ค. 68</t>
  </si>
  <si>
    <t>ห้างหุ้นส่วนจำกัด ต.อะไหล่อุบล
(สำนักงานใหญ่)ราคาที่เสนอ 58400</t>
  </si>
  <si>
    <t>184/2569 ลว.9ธ.ค. 68</t>
  </si>
  <si>
    <t>ห้างหุ้นส่วนจำกัด ต.อะไหล่อุบล
(สำนักงานใหญ่)ราคาที่เสนอ 5290</t>
  </si>
  <si>
    <t>186/2569 ลว.9ธ.ค. 68</t>
  </si>
  <si>
    <t xml:space="preserve">ห้างหุ้นส่วนจำกัด ต.อะไหล่อุบล
(สำนักงานใหญ่)ราคาที่เสนอ 5290 </t>
  </si>
  <si>
    <t>187/2569 ลว.9ธ.ค. 68</t>
  </si>
  <si>
    <t xml:space="preserve">ห้างหุ้นส่วนจำกัด ปพนวัฒน์ ราคาที่เสนอ 40330 </t>
  </si>
  <si>
    <t>188/2569 ลว.9ธ.ค. 68</t>
  </si>
  <si>
    <t xml:space="preserve">ร้าน ไฮเทค ราคาที่เสนอ 32950 </t>
  </si>
  <si>
    <t>189/2569 ลว.9ธ.ค. 68</t>
  </si>
  <si>
    <t xml:space="preserve">ร้านโอเควาริน ราคาที่เสนอ 22840 </t>
  </si>
  <si>
    <t>196/2569 ลว.12ธ.ค. 68</t>
  </si>
  <si>
    <t xml:space="preserve">ร้านเดอะริช โอเอ ราคาที่เสนอ 7000 </t>
  </si>
  <si>
    <t>191/2569 ลว.11ธ.ค. 68</t>
  </si>
  <si>
    <t xml:space="preserve">ห้างหุ้นส่วนจำกัด อุบลคอมพิวเตอร์
แอนด์ เทเลคอมเซอร์วิส ราคาที่เสนอ 18000 </t>
  </si>
  <si>
    <t>192/2569 ลว.11ธ.ค. 68</t>
  </si>
  <si>
    <t xml:space="preserve">ห้างหุ้นส่วนจำกัด เมืองงามอุบลราคาที่เสนอ 14500 </t>
  </si>
  <si>
    <t>ห้างหุ้นส่วนจำกัด เมืองงามอุห้างหุ้นส่วนจำกัด เมืองงามอุบลราคาที่เสนอ 14500 บล</t>
  </si>
  <si>
    <t>195/2569 ลว.11ธ.ค. 68</t>
  </si>
  <si>
    <t>ร้านโอเควาริน ราคาที่เสนอ 22840</t>
  </si>
  <si>
    <t xml:space="preserve">ร้านโอเควาริน ราคาที่เสนอ 9980 </t>
  </si>
  <si>
    <t>197/2569 ลว.12ธ.ค. 68</t>
  </si>
  <si>
    <t>ห้างหุ้นส่วนจำกัด ลัคกี้เครื่องเขียน ราคาที่เสนอ 12750</t>
  </si>
  <si>
    <t>198/2569 ลว.12ธ.ค. 68</t>
  </si>
  <si>
    <t xml:space="preserve">ห้างหุ้นส่วนจำกัด เมืองงามอุบล ราคาที่เสนอ 19650 </t>
  </si>
  <si>
    <t>199/2569 ลว.12ธ.ค. 68</t>
  </si>
  <si>
    <t>ซื้อวัสดุสำนักงาน จำนวน 27 รายการ</t>
  </si>
  <si>
    <t>202/2569 ลว.15ธ.ค. 68</t>
  </si>
  <si>
    <t>201/2569 ลว.15ธ.ค. 68</t>
  </si>
  <si>
    <t>วัสดุสำนักงาน จำนวน 4 รายการ</t>
  </si>
  <si>
    <t xml:space="preserve"> ร้าน เดอะริช โอเอ ราคาที่เสนอ 17,500.00</t>
  </si>
  <si>
    <t xml:space="preserve"> ห้างหุ้นส่วนจำกัด ลัคกี้เครื่องเขียน ราคาที่เสนอ 42970</t>
  </si>
  <si>
    <t>ห้างหุ้นส่วนจำกัด ลัคกี้เครื่องเขียน ราคาที่เสนอ 42970</t>
  </si>
  <si>
    <t xml:space="preserve">ห้างหุ้นส่วนจำกัด ต.อะไหล่อุบล
(สำนักงานใหญ่) ราคาที่เสนอ 58350 </t>
  </si>
  <si>
    <t>203/2569 ลว.16ธ.ค. 68</t>
  </si>
  <si>
    <t>ห้างหุ้นส่วนจำกัด อุบลวิทยาคาร ราคาที่เสนอ 48003</t>
  </si>
  <si>
    <t>204/2569 ลว16ธ.ค. 68</t>
  </si>
  <si>
    <t xml:space="preserve">ห้างหุ้นส่วนจำกัด อุบลวิทยาคาร ราคาที่เสนอ 22890 </t>
  </si>
  <si>
    <t>205/2569 ลว.16 ธ.ค. 68</t>
  </si>
  <si>
    <t>ซื้อวัสดุก่อสร้าง จำนวน 7 รายการ</t>
  </si>
  <si>
    <t>206/2569 ลว.16ธ.ค. 68</t>
  </si>
  <si>
    <t>ห้างหุ้นส่วนจำกัด อุบลธนพล
ก่อสร้าง ราคาที่เสนอ 99,440.00</t>
  </si>
  <si>
    <t>ห้างหุ้นส่วนจำกัด อุบลธนพล
ก่อสร้างราคาที่เสนอ 99,440.00</t>
  </si>
  <si>
    <t>ร้าน เดอะริช โอเอ ราคาที่เสนอ 10512</t>
  </si>
  <si>
    <t>207/2569 ลว.16ธ.ค. 68</t>
  </si>
  <si>
    <t>บริษัทอุบลดีมาร์ท (2001) จำกัด ราคาที่เสนอ 19,888.00</t>
  </si>
  <si>
    <t>ซื้อวัสดุ เครื่องเขียนและอุปกรณ์ เพื่อใช้ในโครงการอบรมสัมมนาและพัฒนาบุคลากร หลักสูตร การพัฒนาคุณภาพชีวิตพนักงานเทศบาล พนักงานครูเทศบาล
ลูกจ้างประจำและพนักงานจ้างของเทศบาล</t>
  </si>
  <si>
    <t xml:space="preserve"> ร้าน วี.เอส.ซัพพลาย ราคาที่เสนอ 22,885.00</t>
  </si>
  <si>
    <t>208/2569 ลว.16ธ.ค. 69</t>
  </si>
  <si>
    <t>209/2569 ลว.18ธ.ค. 70</t>
  </si>
  <si>
    <t>นางหทัยรักษ์ หลู่ราคาที่เสนอ 40,000.00</t>
  </si>
  <si>
    <t xml:space="preserve">บริษัท จิน โกลด์ คอร์ป จำกัด ราคาที่เสนอ 10900 </t>
  </si>
  <si>
    <t>210/2569 ลว.18ธ.ค. 71</t>
  </si>
  <si>
    <t>211/2569 ลว.18ธ.ค. 72</t>
  </si>
  <si>
    <t xml:space="preserve">ห้างหุ้นส่วนจำกัด อุบลธนพลก่อสร้าง
(สำนักงานใหญ่)ราคาที่เสนอ 69730 </t>
  </si>
  <si>
    <t>212/2569 ลว.18ธ.ค. 73</t>
  </si>
  <si>
    <t>ห้างหุ้นส่วนจำกัด ลัคกี้เครื่องเขียน ราคาที่เสนอ 11950</t>
  </si>
  <si>
    <t>215/2569 ลว.18ธ.ค. 74</t>
  </si>
  <si>
    <t xml:space="preserve">ห้างหุ้นส่วนจำกัด ลัคกี้เครื่องเขียน ราคาที่เสนอ 31000 </t>
  </si>
  <si>
    <t>ซื้อวัสดุสำนักงาน เพื่อจัดกิจกรรมอันเนื่องจากพระราชดำริกิจกรรมเฉลิมพระเกียรติหรือที่เกี่ยวข้องกับสถาบันพระมหากษัตริย์ จำนวน 3 รายการ</t>
  </si>
  <si>
    <t>215/2569 ลว.18ธ.ค. 75</t>
  </si>
  <si>
    <t>ห้างหุ้นส่วนจำกัด ต.อะไหล่อุบล
(สำนักงานใหญ่) ราคาที่เสนอ 7600</t>
  </si>
  <si>
    <t>217/2569 ลว.22ธ.ค. 76</t>
  </si>
  <si>
    <t>หจก.วารินอิสาณมอเตอร์ ราคาที่เสนอ 7860</t>
  </si>
  <si>
    <t>218/2569 ลว.22ธ.ค. 77</t>
  </si>
  <si>
    <t>ห้างหุ้นส่วนจำกัด อุบลวิทยาคาร ราคาที่เสนอ 7991</t>
  </si>
  <si>
    <t>220/2569 ลว.22ธ.ค. 78</t>
  </si>
  <si>
    <t xml:space="preserve">บริษัทอุบลดีมาร์ท (2001) จำกัด ราคาที่เสนอ 20300 </t>
  </si>
  <si>
    <t>221/2569 ลว.23ธ.ค. 79</t>
  </si>
  <si>
    <t>ร้าน เดอะริช โอเอ ราคาที่เสนอ 49000</t>
  </si>
  <si>
    <t>222/2569 ลว.23ธ.ค. 80</t>
  </si>
  <si>
    <t xml:space="preserve">ร้าน เดอะริช โอเอ ราคาที่เสนอ 20540 </t>
  </si>
  <si>
    <t>223/2569 ลว.23ธ.ค. 81</t>
  </si>
  <si>
    <t>ห้างหุ้นส่วนจำกัด แสนสุขอ๊อกซิเจน ราคาที่เสนอ 12250</t>
  </si>
  <si>
    <t>226/2569 ลว.24ธ.ค. 82</t>
  </si>
  <si>
    <t>ร้าน วันชนะ ไฟร์ แอนด์ เซฟตี้ราคาที่เสนอ 17500</t>
  </si>
  <si>
    <t>228/2569 ลว.24ธ.ค. 83</t>
  </si>
  <si>
    <t xml:space="preserve">บริษัท สไมล์คอม วาริน จำกัดราคาที่เสนอ 14530 </t>
  </si>
  <si>
    <t>229/2569 ลว.25ธ.ค. 84</t>
  </si>
  <si>
    <t>ร้านเรืองทวี ราคาที่เสนอ 95970</t>
  </si>
  <si>
    <t>ร้านเรืองทวีราคาที่เสนอ 7385</t>
  </si>
  <si>
    <t>ปีทอง บอลลูน ราคาที่เสนอ 15400</t>
  </si>
  <si>
    <t>230/2569 ลว.26ธ.ค. 85</t>
  </si>
  <si>
    <t>231/2569 ลว.25ธ.ค. 86</t>
  </si>
  <si>
    <t>232/2569 ลว.25ธ.ค. 87</t>
  </si>
  <si>
    <t xml:space="preserve">บริษัท แอลแอลพี โลตัส ดีเวลลอป
เม้นท์ จำกัด ราคาที่เสนอ 275000 </t>
  </si>
  <si>
    <t>10/2569 ลว.9ธ.ค. 88</t>
  </si>
  <si>
    <t>11/2569 ลว.18ธ.ค. 89</t>
  </si>
  <si>
    <t>บริษัท มาสเตอร์คอร์ท จำกัดราคาที่เสนอ 26420</t>
  </si>
  <si>
    <t>ซื้อวัสดุหล่อลื่น รถทะเบียน ตค-606 จำนวน 3 รายการ โดยวิธีเฉพาะเจาะจง</t>
  </si>
  <si>
    <t>ห้างหุ้นส่วนจำกัด ต.อะไหล่อุบล
(สำนักงานใหญ่)</t>
  </si>
  <si>
    <t>ซื้อวัสดุยานพาหนะและขนส่ง รถทะเบียน ตค-606 จำนวน 10 รายการ โดยวิธีเฉพาะเจาะจง</t>
  </si>
  <si>
    <t>ซื้อวัสดุหล่อลื่น รถหมายเลขทะเบียน ๘๑-๖๙๖๖ จำนวน ๔ รายการ โดยวิธีเฉพาะเจาะจง</t>
  </si>
  <si>
    <t>ซื้อวัสดุงานบ้านงานครัว จำนวน 10 รายการ โดยวิธีเฉพาะเจาะจง</t>
  </si>
  <si>
    <t>ซื้อวัสดุสำนักงาน จำนวน 32 รายการ โดยวิธีเฉพาะเจาะจง</t>
  </si>
  <si>
    <t>ซื้อวัสดุโครงการมอบประกาศนียบัตรนักเรียน ประจำปี ๒๕๖๘ จำนวน ๑ โครงการ โดยวิธีเฉพาะเจาะจง</t>
  </si>
  <si>
    <t>ห้างหุ้นส่วนจำกัด ลัคกี้เครื่องเขียน</t>
  </si>
  <si>
    <t>ซื้อวัสดุยานพาหนะและขนส่ง รถทะเบียน ตค-๖๐๙๗ จำนวน ๗ รายการ โดยวิธีเฉพาะเจาะจง</t>
  </si>
  <si>
    <t>ซื้อวัสดุหล่อลื่น รถทะเบียน ๘๑-๖๕๕๑ จำนวน ๓ รายการ โดยวิธีเฉพาะเจาะจง</t>
  </si>
  <si>
    <t>ซื้อวัสดุหล่อลื่น รถทะเบียน กล-1226 จำนวน 3 รายการ โดยวิธีเฉพาะเจาะจง</t>
  </si>
  <si>
    <t>ซื้อวัสดุสำนักงาน จำนวน 15</t>
  </si>
  <si>
    <t>ซื้อวัสดุสำนักงาน จำนวน 9 รายการ โดยวิธีเฉพาะเจาะจง</t>
  </si>
  <si>
    <t>ซื้อวัสดุสำนักงาน จำนวน 5 รายการ โดยวิธีเฉพาะเจาะจง</t>
  </si>
  <si>
    <t>ซื้อวัสดุคอมพิวเตอร์ จำนวน 5 รายการ โดยวิธีเฉพาะเจาะจง</t>
  </si>
  <si>
    <t>ซื้อขออนุมัติจัดซื้อกระเป๋าบรรจุเอกสารสำหรับผู้เข้ารับการฝึกอบรม เพื่อใช้ในโครงการเพิ่มประสิทธฺิภาพและทัศนศึกษาดูงานพนักงานครูและบุคลากร ประจำปีงบประมาณ พ.ศ.๒๕๖๙</t>
  </si>
  <si>
    <t>ซื้อวัสดุ เครื่องเขียน และอุปกรณ์ เพื่อใช้ในโครงการเพิ่มประสิทธิภาพและทัศนศึกษาดูงานพนักงานครูและบุคลากร ประจำปีงบประมาณ พ.ศ.2569 โดยวิธีเฉพาะเจาะจง</t>
  </si>
  <si>
    <t>ซื้อวัสดุยานพาหนะและขนส่ง รถทะเบียน ตง-๔๓๒ จำนวน ๑๔ รายการ โดยวิธีเฉพาะเจาะจง</t>
  </si>
  <si>
    <t>ร้านเรืองทวี</t>
  </si>
  <si>
    <t>ซื้อวัสดุสำนักงาน</t>
  </si>
  <si>
    <t>ซื้อวัสดุยานพาหนะและขนส่ง รถทะเบียน กล-1226 จำนวน 4 รายการ โดยวิธีเฉพาะเจาะจง</t>
  </si>
  <si>
    <t>ซื้อวัสดุยานพาหนะและขนส่ง รถทะเบียน ตค-๒๑๘๙ จำนวน ๖ รายการ โดยวิธีเฉพาะเจาะจง</t>
  </si>
  <si>
    <t>ซื้อครุภัณฑ์สำนักงาน</t>
  </si>
  <si>
    <t>5312 บาท</t>
  </si>
  <si>
    <t>ซื้อวัสดุสำนักงาน จำนวน ๑๔ รายการ โดยวิธีเฉพาะเจาะจง</t>
  </si>
  <si>
    <t>ซื้อวัสดุหล่อลื่น รถทะเบียน ตค-๐๑๗๕</t>
  </si>
  <si>
    <t>ซื้อวัสดุสำนักงาน (หมึกเครื่องถ่ายเอกสาร) จำนวน 1 รายการ โดยวิธีเฉพาะเจาะจง</t>
  </si>
  <si>
    <t>ซื้อวัสดุก่อสร้าง</t>
  </si>
  <si>
    <t>ซื้อวัสดุยานพาหนะและขนส่ง</t>
  </si>
  <si>
    <t>ซื้อวัสดุยานพาหนะและขนส่ง โดยวิธีเฉพาะเจาะจง</t>
  </si>
  <si>
    <t>ซื้อครุภัณฑ์ไฟฟ้าและวิทยุ จำนวน 1 รายการ โดยวิธีเฉพาะเจาะจง</t>
  </si>
  <si>
    <t>ซื้อวัสดุสำนักงาน โครงการสูงวัยอย่างมีคุณค่าประจำปี2569 โดยวิธีเฉพาะเจาะจง</t>
  </si>
  <si>
    <t>ซื้อครุภัณฑ์สำนักงาน (เก้าอี้ทำงาน) จำนวน 2 รายการ โดยวิธีเฉพาะเจาะจง</t>
  </si>
  <si>
    <t>ซื้อวัสดุสำนักงาน จำนวน ๑๒ รายการ โดยวิธีเฉพาะเจาะจง</t>
  </si>
  <si>
    <t>ซื้อวัสดุก่อสร้างซ่อมแซมผิวจราจรหลังสำนักงานโครงการอนุรักษ์สิ่งแวดล้อม จำนวน ๕ รายการ โดยวิธีเฉพาะเจาะจง</t>
  </si>
  <si>
    <t>ซื้อวัสดุยานพาหนะและขนส่ง รถทะเบียน ตง-๔๓๒ จำนวน ๙ รายการ โดยวิธีเฉพาะเจาะจง</t>
  </si>
  <si>
    <t>ซื้อวัสดุหล่อลื่น รถทะเบียน ตค-๒๑๘๗ จำนวน ๔ รายการ โดยวิธีเฉพาะเจาะจง</t>
  </si>
  <si>
    <t>ซื้อวัสดุหล่อลื่น รถทะเบียน ตง-๔๓๒ จำนวน ๓ รายการ โดยวิธีเฉพาะเจาะจง</t>
  </si>
  <si>
    <t>ซื้อวัสดุสำนักงาน จำนวน ๒๐ รายการ โดยวิธีเฉพาะเจาะจง</t>
  </si>
  <si>
    <t>ซื้อวัสดุวิทยาศาสตร์หรือการแพทย์ โดยวิธีเฉพาะเจาะจง</t>
  </si>
  <si>
    <t>ซื้อวัสดุยานพาหนะและขนส่ง รถทะเบียน ตค-๐๑๗๕ จำนวน ๑๒ รายการ โดยวิธีเฉพาะเจาะจง</t>
  </si>
  <si>
    <t>ซื้อวัสดุยานพาหนะและขนส่ง รถทะเบียน บต-๔๔๗๕ จำนวน ๑๓ รายการ โดยวิธีเฉพาะเจาะจง</t>
  </si>
  <si>
    <t>ซื้อแก๊สหุงต้ม โดยวิธีเฉพาะเจาะจง</t>
  </si>
  <si>
    <t>ซื้อวัสดุไฟฟ้าและวิทยุ สำหรับกองการศึกษาและโรงเรียนในสังกัดเทศบาลทั้ง ๓ โรงเรียน โดยวิธีเฉพาะเจาะจง</t>
  </si>
  <si>
    <t>ซื้อวัสดุไฟฟ้าและวิทยุ โดยวิธีเฉพาะเจาะจง</t>
  </si>
  <si>
    <t>ซื้อวัสดุโฆษณาและเผยแพร่ จำนวน 6 รายการ โดยวิธีเฉพาะเจาะจง</t>
  </si>
  <si>
    <t>ซื้อวัสดุยานพาหนะและขนส่ง รถทะเบียน ๘๓-๔๓๑๒ จำนวน ๑๐ รายการ โดยวิธีเฉพาะเจาะจง</t>
  </si>
  <si>
    <t>ซื้อวัสดุยานพาหนะและขนส่ง รถทะเบียน ๘๒-๐๑๓๗ จำนวน ๑๓ รายการ โดยวิธีเฉพาะเจาะจง</t>
  </si>
  <si>
    <t>ซื้อวัสดุหล่อลื่น รถทะเบียน ๘๒-๐๑๓๗ จำนวน ๓ รายการ โดยวิธีเฉพาะเจาะจง</t>
  </si>
  <si>
    <t>ซื้อวัสดุหล่อลื่น รถทะเบียน ๘๓-๔๓๑๒ จำนวน ๔ รายการ โดยวิธีเฉพาะเจาะจง</t>
  </si>
  <si>
    <t>ซื้อวัสดุเชื้อเพลิงและหล่อลื่น</t>
  </si>
  <si>
    <t>จ้างซ่อมล้างเครื่องปรับอากาศ ทะเบียน ส.420-64-0006ส.420-64-0007ส.420-64-0008และส.420-64-0010 โดยวิธีเฉพาะเจาะจง</t>
  </si>
  <si>
    <t>จ้างเหมาตกแต่ง และจัดสถานที่ ตามโครงการมอบประกาศนียบัตรนักเรียน ประจำปี ๒๕๖๘ โดยวิธีเฉพาะเจาะจง</t>
  </si>
  <si>
    <t>จ้างทำป้ายซิงค์ เพื่อติดศูนย์เรียนรู้และฝึกอบรมการจัดการสาธารณภัยและภัยพิบัติ เทศบาลเมืองวารินชำราบ โดยวิธีเฉพาะเจาะจง</t>
  </si>
  <si>
    <t>จ้างซ่อมระบบกล้องโทรทัศน์วงจรปิดชำรุดใช้งานไม่ได้ จำนวน 4 จุด โดยวิธีเฉพาะเจาะจง</t>
  </si>
  <si>
    <t>จ้างซ่อมบำรุงกล้องโทรทัศน์วงจรปิด โครงการอนุรักษ์สิ่งแวดล้อม จำนวน ๓ รายการ โดยวิธีเฉพาะเจาะจง</t>
  </si>
  <si>
    <t>จ้างซ่อมรถ หมายเลขทะเบียน บต 6777 อบ (รหัส ค. 002-58-0001) จำนวน</t>
  </si>
  <si>
    <t>จ้างซ่อมรถกระเช้า ทะเบียน บร 4409 อบ โดยวิธีเฉพาะเจาะจง</t>
  </si>
  <si>
    <t>จ้างซ่อมรถบรรทุกน้ำ 4 ทะเบียน 3302 อบ โดยวิธีเฉพาะเจาะจง</t>
  </si>
  <si>
    <t>จ้างซ่อมรถบรรทุกขยะมูลฝอย ทะเบียน 83-4965 โดยวิธีเฉพาะเจาะจง</t>
  </si>
  <si>
    <t>จ้างซ่อมรถบรรทุกขยะมูลฝอย ทะเบียน 81-6948 โดยวิธีเฉพาะเจาะจง</t>
  </si>
  <si>
    <t>จ้างทำป้ายประชาสัมพันธ์ จำนวน 5 รายการ โดยวิธีเฉพาะเจาะจง</t>
  </si>
  <si>
    <t>จ้างถ่ายเอกสารขาวดำ เอกสารสี ทำปกพร้อมเข้าเล่ม จำนวน 5 รายการ โดยวิธีเฉพาะเจาะจง</t>
  </si>
  <si>
    <t>จ้างติดตั้งสติ๊กเกอร์ซีทรู บริเวณอาคารตาชั่งและอาคารหอประชุม ภายในโครงการอนุรักษ์สิ่งแวดล้อม โดยวิธีเฉพาะเจาะจง</t>
  </si>
  <si>
    <t>จ้างทำสติกเกอร์ฝ้าพิมพ์ลาย สกรีนติดฟิวเจอร์บอร์ด โปสเตอร์และไวนิลประชาสัมพันธ์ โดยวิธีเฉพาะเจาะจง</t>
  </si>
  <si>
    <t>จ้างเช่าใช้บริการ LINE Official Account โดยวิธีเฉพาะเจาะจง</t>
  </si>
  <si>
    <t>จ้างตัดชุดปฏิบัติการอาสาสมัครป้องกันภัยฝ่ายพลเรือน (อปพร.) จำนวน ๕๐ ชุด โดยวิธีเฉพาะเจาะจง</t>
  </si>
  <si>
    <t>จ้างเหมายานพาหนะในการเดินทาง สำหรับโครงการเพิ่มประสิทธิภาพและทัศนศึกษาดูงานพนักงานครูและบุคลากร ประจำปีงบประมาณ พ.ศ. 2569 โดยวิธีเฉพาะเจาะจง</t>
  </si>
  <si>
    <t>จ้างเหมารถบรรทุกสิบล้อเพื่อดำเนินการจัดทำคันดินบริเวณทิศใต้ บ่อ F โดยวิธีเฉพาะเจาะจง</t>
  </si>
  <si>
    <t>จ้างซ่อมอุปกรณ์กระจายสัญญาณ หมายเลขครุภัณฑ์ ยง 500-66-0007 ชำรุดใช้งานไม่ได้ โดยวิธีเฉพาะเจาะจง</t>
  </si>
  <si>
    <t>จ้างเปลี่ยนอะไหล่เครื่องสูบน้ำเสีย ชส ๐๕๕๖๐๐๐๒๒ (P๓) จำนวน ๑๑ รายการ โดยวิธีเฉพาะเจาะจง</t>
  </si>
  <si>
    <t>ห้างหุ้นส่วนจำกัดวารินอิสาณ
มอเตอร์</t>
  </si>
  <si>
    <t>จ้างเปลี่ยนอะไหล่เครื่องสูบน้ำเสีย ชส ๐๕๕๕๑๐๐๐๔ (P๑) จำนวน ๑๑ รายการ โดยวิธีเฉพาะเจาะจง</t>
  </si>
  <si>
    <t>จ้างงานซ่อมแซมระบบสุขาภิบาลบริเวณหอประชุม ภายในโครงการปรับปรุงคุณภาพน้ำ โดยวิธีเฉพาะเจาะจง</t>
  </si>
  <si>
    <t>จ้างเปลี่ยนอะไหล่เครื่องสูบน้ำเสีย ชส ๐๕๕๕๑๐๐๐๗ (P๒) จำนวน ๑๑ รายการ โดยวิธีเฉพาะเจาะจง</t>
  </si>
  <si>
    <t>จ้างซ่อมตู้สาขาโทรศัพท์สำนักงานเทศบาลเมืองวารินชำราบชำรุดใช้งานไม่ได้ จำนวน 3 รายการ โดยวิธีเฉพาะเจาะจง</t>
  </si>
  <si>
    <t>จ้างซ่อมเครื่องปรับอากาศ ประจำห้องกองการเจ้าหน้าที่ จำนวน</t>
  </si>
  <si>
    <t>จ้างซ่อมอุปกรณ์บันทึกภาพผ่านเครือข่าย หมายเลขครุภัณฑ์ ยง 543-66-0001 จำนวน 2 รายการ โดยวิธีเฉพาะเจาะจง</t>
  </si>
  <si>
    <t>นางนารี หมั้น</t>
  </si>
  <si>
    <t>จ้างซ่อมรถยนต์ปิคอัพ ทะเบียน บต 6775 โดยวิธีเฉพาะเจาะจง</t>
  </si>
  <si>
    <t>จ้างซ่อมรถเก็บกิ่งไม้ ทะเบียน 82-4235</t>
  </si>
  <si>
    <t>จ้างซ่อมรถยนต์ดูดโคลน ทะเบียน 82-2676 โดยวิธีเฉพาะเจาะจง</t>
  </si>
  <si>
    <t>จ้างเดินสายสัญญาณเสียงตามสายใหม่ และติดตั้งลำโพงฮอร์นพร้อมยูนิต ชุมชนท่ากอไผ่ จำนวน 2 รายการ โดยวิธีเฉพาะเจาะจง</t>
  </si>
  <si>
    <t>จ้างเดินสายสัญญาณเสียงตามสายใหม่ ชุมชนวัดผาสุการาม จำนวน 1 รายการ โดยวิธีเฉพาะเจาะจง</t>
  </si>
  <si>
    <t>จ้างซ่อมเครื่องขูดขนหมูพร้อมอ่างลวก ทะเบียน ส.081-49-0001 โดยวิธีเฉพาะเจาะจง</t>
  </si>
  <si>
    <t>จ้างทำป้ายไวนิล จำนวน 1 รายการ โดยวิธีเฉพาะเจาะจง</t>
  </si>
  <si>
    <t>จ้างเหมาติดตั้งประตูทางเข้ากองสาธารณสุขและสิ่งแวดล้อม และประตูทางเข้าสำนักงาน (ตึกเก่า) จำนวน 2 รายการ โดยวิธีเฉพาะเจาะจง</t>
  </si>
  <si>
    <t>จ้างทำป้ายห้องสุขาและป้ายไวนิล จำนวน 4 รายการ โดยวิธีเฉพาะเจาะจง</t>
  </si>
  <si>
    <t>จ้างเดินสายสัญญาณเสียงตามสายใหม่ และติดตั้งชุดลำโพงฮอร์นพร้อมยูนิต ชุมชนต้นแต้ จำนวน 2 รายการ โดยวิธีเฉพาะเจาะจง</t>
  </si>
  <si>
    <t>จ้างเดินสายสัญญาณเสียงตามสายใหม่ และติดตั้งลำโพงฮอร์นพร้อมยูนิต ชุมชนท่าบ้งมั่ง จำยงย 2 รายการ โดยวิธีเฉพาะเจาะจง</t>
  </si>
  <si>
    <t>จ้างซ่อมรถ หมายเลขทะเบียน ผจ 882 อบ (รหัส ช.002-60-0013)</t>
  </si>
  <si>
    <t>จ้างเดินสายสัญญาณเสียงตามสายใหม่ และติดตั้งชุดลำโพงฮอร์นพร้อมยูนิต ชุมชนวัดวารินทราราม จำนวน 2 รายการ โดยวิธีเฉพาะเจาะจง</t>
  </si>
  <si>
    <t>จ้างเหมารถบรรทุกสิบล้อเพื่อดำเนินการจัดทำคันดินบริเวณทิศใต้ บ่อ E จำนวน ๑ รายการ โดยวิธีเฉพาะเจาะจง</t>
  </si>
  <si>
    <t>จ้างซ่อมเครื่องปรับอากาศ ทะเบียน ส.420-53-0021ส.420-53-0022และส.420-53-0024 โดยวิธีเฉพาะเจาะจง</t>
  </si>
  <si>
    <t>จ้างซ่อมกล้องโทรทัศน์วงจรปิด จำนวน 8 รายการ โดยวิธีเฉพาะเจาะจง</t>
  </si>
  <si>
    <t>จ้างซ่อมยานพาหนะ ทะเบียน นข 4509 อบ</t>
  </si>
  <si>
    <t>จ้างเปลี่ยนสวิทลูกลอยเครื่องสูบน้ำเสีย ชส ๐๕๕๕๑๐๐๐๑-๐๕ ตู้เมน (P๑) จำนวน ๑ รายการ โดยวิธีเฉพาะเจาะจง</t>
  </si>
  <si>
    <t>จ้างเปลี่ยนอะไหล่เครื่องสูบน้ำเสีย ชส ๐๕๕๖๐๐๐๒๓ (P๓) จำนวน ๙ รายการ โดยวิธีเฉพาะเจาะจง</t>
  </si>
  <si>
    <t>จ้างเปลี่ยนอะไหล่เครื่องสูบน้ำเสีย ชส ๐๕๕๕๑๐๐๐๓ (P๑) จำนวน ๑๑ รายการ โดยวิธีเฉพาะเจาะจง</t>
  </si>
  <si>
    <t>จ้างเหมาเดินสายใยแก้วนำแสง (Fiber Optic) พร้อมเชื่อมต่อระบบฯ โดยวิธีเฉพาะเจาะจง</t>
  </si>
  <si>
    <t>จ้างเหมายานพาหนะในการเดินทาง สำหรับโครงการอบรมสัมมนาและศึกษาดูงานคณะกรรมการชุมชน คณะทำงาน และผู้นำชุมชนเทศบาลเมืองวารินชำราบ ประจำปีงบประมาณ</t>
  </si>
  <si>
    <t>จ้างซ่อมรถแทรกเตอร์ตีนตะขาบ หมายเลขทะเบียน ตค-2186 (ชส.017-51-0002) จำนวน 7 รายการ โดยวิธีเฉพาะเจาะจง</t>
  </si>
  <si>
    <t>จ้างซ่อมรถ หมายเลขทะเบียน ป 2742 อบ. (รหัส ปธ 002-35-0003)</t>
  </si>
  <si>
    <t>ซื้อวัสดุงานบ้านงานครัวเพื่อใช้ในโครงการอบรมให้ความรู้ด้านการเฝ้าระวังสุขภาพการควบคุมและป้องกันโรคและความปลอดภัยในการทำงานการจัดการขยะมูลฝอย จำนวน 6 รายการ</t>
  </si>
  <si>
    <t>ซื้อวัสดุคอมพิวเตอร์ จำนวน ๔ รายการ โดยวิธีเฉพาะเจาะจง</t>
  </si>
  <si>
    <t>ซื้อวัสดุก่อสร้างซ่อมแซมพื้นคอนกรีตบริเวณเสาธงโครงการปรับปรุงคุณภาพน้ำ จำนวน ๓ รายการ โดยวิธีเฉพาะเจาะจง</t>
  </si>
  <si>
    <t>ซื้อวัสดุจราจร</t>
  </si>
  <si>
    <t>ซื้อวัสดุงานบ้านงานครัว จำนวน 15 รายการ โดยวิธีเฉพาะเจาะจง</t>
  </si>
  <si>
    <t>ซื้อวัสดุงานบ้านงานครัว จำนวน ๑๑ รายการ โดยวิธีเฉพาะเจาะจง</t>
  </si>
  <si>
    <t>ซื้อหมึกเครื่ิองถ่ายเอกสาร จำนวน ๑ โครงการ โดยวิธีเฉพาะเจาะจง</t>
  </si>
  <si>
    <t>ซื้อวัสดุจราจร โดยวิธีเฉพาะเจาะจง</t>
  </si>
  <si>
    <t>ซื้อวัสดุสำนักงาน จำนวน ๑ รายการ โดยวิธีเฉพาะเจาะจง</t>
  </si>
  <si>
    <t>ซื้อวัสดุเครื่องดับเพลิง จำนวน 2 รายการ โดยวิธีเฉพาะเจาะจง</t>
  </si>
  <si>
    <t>ซื้อวัสดุสำนักงาน จำนวน 4 รายการ โดยวิธีเฉพาะเจาะจง</t>
  </si>
  <si>
    <t>ซื้อวัสดุน้ำมันเชื้อเพลิงและหล่อลื่น</t>
  </si>
  <si>
    <t>ซื้อครุภัณฑ์ไฟฟ้าและวิทยุ จำนวน 2 รายการ โดยวิธีเฉพาะเจาะจง</t>
  </si>
  <si>
    <t>ซื้อวัสดุยานพาหนะและขนส่งรถทะเบียน ๘๒-๐๑๓๗ จำนวน ๓ รายการ โดยวิธีเฉพาะเจาะจง</t>
  </si>
  <si>
    <t>ซื้อยางนอกยางในและรองคอยางรถบรรทุกขยะมูลฝอย ทะเบียน 83-6172 โดยวิธีเฉพาะเจาะจง</t>
  </si>
  <si>
    <t>ซื้อวัสดุไฟฟ้าและวิทยุ จำนวน 2 รายการ โดยวิธีเฉพาะเจาะจง</t>
  </si>
  <si>
    <t>ซื้อวัสดุหล่อลื่น รถทะเบียน ตค-0174 จำนวน 3 รายการ โดยวิธีเฉพาะเจาะจง</t>
  </si>
  <si>
    <t>ซื้อวัสดุหล่อลื่น รถทะเบียน ตง-6395 จำนวน 2 รายการ โดยวิธีเฉพาะเจาะจง</t>
  </si>
  <si>
    <t>ซื้อวัสดุงานบ้านงานครัว จำนวน 5 รายการ โดยวิธีเฉพาะเจาะจง</t>
  </si>
  <si>
    <t>ซื้อวัสดุยานพาหนะและขนส่ง รถทะเบียน ตค-0175 จำนวน 11 รายการ โดยวิธีเฉพาะเจาะจง</t>
  </si>
  <si>
    <t>ซื้อวัสดุยานพาหนะและขนส่ง รถทะเบียน 83-2136 จำนวน 13 รายการ โดยวิธีเฉพาะเจาะจง</t>
  </si>
  <si>
    <t>ซื้อยางนอกรถบรรทุกขยะมูลฝอย ทะเบียน 83-9173 โดยวิธีเฉพาะเจาะจง</t>
  </si>
  <si>
    <t>ซื้อยางนอกยางในและรองคอยางรถบรรทุกขยะมูลฝอย ทะเบียน 83-6171 โดยวิธีเฉพาะเจาะจง</t>
  </si>
  <si>
    <t>ซื้อวัสดุเครื่องเขียนและอุปกรณ์ในการฝึกอบรมตามโครงการอบรมสัมมนาและศึกษาดูงานคณะกรรมการชุมชน คณะทำงาน และผู้นำชุมชนเทศบาลเมืองวารินชำราบ</t>
  </si>
  <si>
    <t>ซื้อถุงผ้าสำหรับใส่เอกสาร ตามโครงการอบรมสัมมนาและศึกษาดูงานคณะกรรมการชุมชน คณะทำงานชุมชน และผู้นำชุมชนเทศบาลเมืองวารินชำราบ ประจำปีงบประมาณ พ.ศ. 2569</t>
  </si>
  <si>
    <t>นางเกณิศิญาพร มอญชี</t>
  </si>
  <si>
    <t>ซื้อวัสดุคอมพิวเตอร์ โดยวิธีเฉพาะเจาะจง</t>
  </si>
  <si>
    <t>ซื้อวัสดุสนาม เต็นท์สนามพับได้ ขนาดเล็ก จำนวน ๑๐ หลัง โดยวิธีเฉพาะเจาะจง</t>
  </si>
  <si>
    <t>ซื้อผงเคมีพร้อมอัดลงถังดับเพลิง เพื่อใช้ในโครงการฝึกอบรมอาสาสมัครป้องกันภัยฝ่ายพลเรือน ประจำปี 2569 โดยวิธีเฉพาะเจาะจง</t>
  </si>
  <si>
    <t>ซื้อวัสดุหล่อลื่น รถทะเบียน ตค-2187 จำนวน 3 รายการ โดยวิธีเฉพาะเจาะจง</t>
  </si>
  <si>
    <t>ซื้อวัสดุยานพาหนะและขนส่ง รถทะเบียน ตค-2187 จำนวน 9 รายการ โดยวิธีเฉพาะเจาะจง</t>
  </si>
  <si>
    <t>ซื้อวัสดุยานพาหนะและขนส่ง รถทะเบียน 83-4312 จำนวน 8 รายการ โดยวิธีเฉพาะเจาะจง</t>
  </si>
  <si>
    <t>ซื้อวัสดุการเกษตร จำนวน ๖ รายการ โดยวิธีเฉพาะเจาะจง</t>
  </si>
  <si>
    <t>สวนนับทองพันธุ์ไม้</t>
  </si>
  <si>
    <t>ซื้อวัสดุหล่อลื่น รถทะเบียน ตค - 0175 จำนวน 3 รายการ โดยวิธีเฉพาะเจาะจง</t>
  </si>
  <si>
    <t>ซื้อวัสดุกีฬา จำนวน ๑ โครงการ โดยวิธีเฉพาะเจาะจง</t>
  </si>
  <si>
    <t>ห้างหุ้นส่วนจำกัด ภาดาการ์เมนท์</t>
  </si>
  <si>
    <t>สหภัณฑ์อิเล็กทริค</t>
  </si>
  <si>
    <t>ซื้อวัสดุสำนักงาน จำนวน 1 รายการ โดยวิธีเฉพาะเจาะจง</t>
  </si>
  <si>
    <t>ซื้อวัสดุจัดสถานที่ ตามโครงการจัดงานวันเด็กแห่งชาติประจำปี 2569 จำนวน 1 โครงการ โดยวิธีเฉพาะเจาะจง</t>
  </si>
  <si>
    <t>ซื้อวัสดุจราจร จำนวน 2 รายการ โดยวิธีเฉพาะเจาะจง</t>
  </si>
  <si>
    <t>ซื้อไอศกรีม ตามโครงการจัดงานวันเด็กแห่งชาติประจำปี 2569 จำนวน 1 โครงการ โดยวิธีเฉพาะเจาะจง</t>
  </si>
  <si>
    <t>ซื้อวัสดุเครื่องเขียน ของเล่น และขนม สำหรับโครงการจัดงานวันเด็กแห่งชาติ ประจำปี 2569 โดยวิธีเฉพาะเจาะจง</t>
  </si>
  <si>
    <t>ซื้อวัสดุคอมพิวเตอร์ จำนวน ๕ รายการ โดยวิธีเฉพาะเจาะจง</t>
  </si>
  <si>
    <t>ซื้อวัสดุการเกษตร จำนวน ๕ รายการ โดยวิธีเฉพาะเจาะจง</t>
  </si>
  <si>
    <t>ซื้อวัสดุก่อสร้างซ่อมแซมรั้วปิดทางเข้าด้านหลังและประตูด้านหน้าโครงการปรับปรุงคุณภาพน้ำ โดยวิธีเฉพาะเจาะจง</t>
  </si>
  <si>
    <t>ซื้อวัสดุสำนักงาน จำนวน 14 รายการ โดยวิธีเฉพาะเจาะจง</t>
  </si>
  <si>
    <t>ซื้อวัสดุสนาม เต็นท์สนามพับได้ ขนาดเล็ก จำนวน</t>
  </si>
  <si>
    <t>ซื้อแบตเตอรี่และขั้วแบตเตอรี่รถบรรทุกขยะมูลฝอย ทะเบียน 82-7116 โดยวิธีเฉพาะเจาะจง</t>
  </si>
  <si>
    <t>ซื้อวัสดุโครงการพัฒนาและเพิ่มประสิทธิภาพงานแผนที่ภาษีและทะเบียนทรัพย์สิน จำนวน ๑๔ รายการ โดยวิธีเฉพาะเจาะจง</t>
  </si>
  <si>
    <t>ซื้อหมึกเครื่องถ่ายเอกสาร จำนวน ๑ โครงการ โดยวิธีเฉพาะเจาะจง</t>
  </si>
  <si>
    <t>ซื้อวัสดุหล่อลื่น รถทะเบียน ตค-2186 จำนวน 3 รายการ โดยวิธีเฉพาะเจาะจง</t>
  </si>
  <si>
    <t>ซื้อวัสดุหล่อลื่น รถทะเบียน ตง-432 จำนวน 3 รายการ โดยวิธีเฉพาะเจาะจง</t>
  </si>
  <si>
    <t>ซื้อวัสดุเครื่องแต่งกาย โดยวิธีเฉพาะเจาะจง</t>
  </si>
  <si>
    <t>ซื้อวัสดุก่อสร้าง โดยวิธีเฉพาะเจาะจง</t>
  </si>
  <si>
    <t>ซื้อแบตเตอรี่และขั้วแบตเตอรี่รถบรรทุกขยะมูลฝอย ทะเบียน 81-6972 โดยวิธีเฉพาะเจาะจง</t>
  </si>
  <si>
    <t>ซื้อวัสดุยานพาหนะและขนส่ง รถทะเบียน บต-4475 จำนวน 9 รายการ โดยวิธีเฉพาะเจาะจง</t>
  </si>
  <si>
    <t>ซื้อวัสดุหล่อลื่น รถทะเบียน ตจ-6097 จำนวน 3 รายการ โดยวิธีเฉพาะเจาะจง</t>
  </si>
  <si>
    <t>ซื้อวัสดุคอมพิวเตอร์ จำนวน 4 รายการ โดยวิธีเฉพาะเจาะจง</t>
  </si>
  <si>
    <t>ซื้อแผงกั้นห้องแบบรื้อถอนได้ (Partition) ทึบ/กระจกลาย จำนวน ๑ โครงการ โดยวิธีเฉพาะเจาะจง</t>
  </si>
  <si>
    <t>ซื้อครุภัณฑ์สำนักงาน เครื่องปรับอากาศแบบแยกส่วน จำนวน 2 รายการ โดยวิธีเฉพาะเจาะจง</t>
  </si>
  <si>
    <t>ซื้อวัสดุการเกษตร จำนวน 1 รายการ โดยวิธีเฉพาะเจาะจง</t>
  </si>
  <si>
    <t>ซื้อวัสดุก่อสร้างเทคอนกรีตสนามหน้าห้องประชุมโครงการปรับปรุงคุณภาพน้ำ จำนวน 5 รายการ โดยวิธีเฉพาะเจาะจง</t>
  </si>
  <si>
    <t>ซื้อวัสดุงานบ้านงานครัว จำนวน 14 รายการ โดยวิธีเฉพาะเจาะจง</t>
  </si>
  <si>
    <t>ซื้อวัสดุยานพาหนะและขนส่ง รถทะเบียน ตง-6395 จำนวน 13 รายการ โดยวิธีเฉพาะเจาะจง</t>
  </si>
  <si>
    <t>ซื้อวัสดุหล่อลื่น รถทะเบียน ตค-2189 จำนวน 2 รายการ โดยวิธีเฉพาะเจาะจง</t>
  </si>
  <si>
    <t>ซื้อวัสดุยานพาหนะและขนส่ง รถทะเบียน 81-6966 จำนวน 13 รายการ โดยวิธีเฉพาะเจาะจง</t>
  </si>
  <si>
    <t>ซื้อวัสดุหล่อลื่น รถทะเบียน 83-2136 จำนวน 4 รายการ โดยวิธีเฉพาะเจาะจง</t>
  </si>
  <si>
    <t>ซื้อวัสดุหล่อลื่น รถทะเบียน ตฒ-7964 จำนวน 2 รายการ โดยวิธีเฉพาะเจาะจง</t>
  </si>
  <si>
    <t>ซื้อวัสดุยานพาหนะและขนส่ง รถทะเบียน 82-0137 จำนวน 11 รายการ โดยวิธีเฉพาะเจาะจง</t>
  </si>
  <si>
    <t>ซื้อวัสดุงานบ้านงานครัวเพื่อใช้กับเครื่องตัดหญ้า โดยวิธีเฉพาะเจาะจง</t>
  </si>
  <si>
    <t>ซื้อน้ำดื่มสำหรับบริการประชาชน โดยวิธีเฉพาะเจาะจง</t>
  </si>
  <si>
    <t>ซื้อวัสดุสำนักงาน จำนวน ๖ รายการ โดยวิธีเฉพาะเจาะจง</t>
  </si>
  <si>
    <t>ซื้อวัสดุยานพาหนะและขนส่ง รถทะเบียน ตฆ-7964 จำนวน 12 รายการ โดยวิธีเฉพาะเจาะจง</t>
  </si>
  <si>
    <t>ซื้อวัสดุยานพาหนะและขนส่ง รถทะเบียน ผจ-1338 จำนวน 8 รายการ โดยวิธีเฉพาะเจาะจง</t>
  </si>
  <si>
    <t>จ้างเหมาเครื่องเสียง,เครื่องขยายเสียงรอบบริเวณงาน โครงการจัดงานวันเด็กแห่งชาติประจำปี 2569 เทศบาลเมืองวารินชำราบ จำนวน 1 โครงการ โดยวิธีเฉพาะเจาะจง</t>
  </si>
  <si>
    <t>นายสุริยา พิจารณ์</t>
  </si>
  <si>
    <t>จ้างเหมาจัดทำเกียรติบัตรเด็กดีศรีวาริน (พร้อมใส่กรอบ) ตามโครงการจัดงานวันเด็กแห่งชาติประจำปี 2569 เทศบาลเมืองวารินชำราบ จำนวน 1 โครงการ โดยวิธีเฉพาะเจาะจง</t>
  </si>
  <si>
    <t>จ้างเหมาค่าวัสดุโครงการยกระดับผลสัมฤทธิ์ทางการเรียน โดยวิธีเฉพาะเจาะจง</t>
  </si>
  <si>
    <t>จ้างเปลี่ยนอะไหล่ตู้ควบคุมเครื่องสูบน้ำ ชส ๐๕๕๕๑๐๐๐๒ สถานีสูบน้ำเสียแห่งที่ ๑ จำนวน ๘ รายการ โดยวิธีเฉพาะเจาะจง</t>
  </si>
  <si>
    <t>จ้างเหมารถบรรทุกสิบล้อเพื่อดำเนินการจัดทำคันดินบริเวณทิศเหนือ บ่อ G โดยวิธีเฉพาะเจาะจง</t>
  </si>
  <si>
    <t>จ้างเปลี่ยนอะไหล่เครื่องสูบน้ำเสีย ชส ๐๕๕๕๑๐๐๐๖ สถานีสูบน้ำเสียแห่งที่ ๒ จำนวน ๑๑ รายการ โดยวิธีเฉพาะเจาะจง</t>
  </si>
  <si>
    <t>จ้างทำป้ายไวนิลประชาสัมพันธ์ จำนวน 3 รายการ โดยวิธีเฉพาะเจาะจง</t>
  </si>
  <si>
    <t>จ้างทำป้ายไวนิล ป้ายแบรคดรอปและโปสเตอร์ประชาสัมพันธ์ จำนวน 4 รายการ โดยวิธีเฉพาะเจาะจง</t>
  </si>
  <si>
    <t>จ้างเหมาพิมพ์ใบประกาศเกียรติคุณพร้อมกรอบ ตามโครงการจัดงานวันครูประจำปี ๒๕๖๙ เทศบาลเมืองวารินชำราบ จำนวน ๑ โครงการ โดยวิธีเฉพาะเจาะจง</t>
  </si>
  <si>
    <t>จ้างทำป้ายสติกเกอร์สกรีติดฟิวเจอร์บอร์ด ป้ายไวนิล และป้ายแบรคดรอบติดโครงไม้ประชาสัมพันธ์ จำนวน 4 รายการ โดยวิธีเฉพาะเจาะจง</t>
  </si>
  <si>
    <t>จ้างซ่อมเครื่องปรับอากาศ</t>
  </si>
  <si>
    <t>จ้างซ่อมรถบรรทุกขยะมูลฝอย ทะเบียน 83-6172 โดยวิธีเฉพาะเจาะจง</t>
  </si>
  <si>
    <t>จ้างซ่อมรถบรรทุกขยะมูลฝอย ทะเบียน 84-2025 โดยวิธีเฉพาะเจาะจง</t>
  </si>
  <si>
    <t>จ้างซ่อมรถบรรทุกขยะมูลฝอย ทะเบียน 82-7116</t>
  </si>
  <si>
    <t>จ้างเหมาติดตั้งระบบเครือข่ายสื่อสารและโครงสร้างพื้นฐานดิจิทัล ศูนย์พัฒนาเด็กเล็ก เทศบาลเมืองวารินชำราบ โดยวิธีเฉพาะเจาะจง</t>
  </si>
  <si>
    <t>จ้างทำป้ายไวนิลติดโครงไม้ติดตั้งบนรถแห่ประชาสัมพันธ์ และป้ายแบรคดรอปประชาสัมพันธ์ จำนวน 2 รายการ โดยวิธีเฉพาะเจาะจง</t>
  </si>
  <si>
    <t>จ้างต่ออายุและเช่าพื้นที่เว็บไซต์ เทศบาลเมืองวารินชำราบ โดยวิธีเฉพาะเจาะจง</t>
  </si>
  <si>
    <t>จ้างเปลี่ยนอะไหล่เครื่องสูบน้ำเสีย ชส ๐๕๕๕๑๐๐๐๑ (P๑) จำนวน ๑๑ รายการ โดยวิธีเฉพาะเจาะจง</t>
  </si>
  <si>
    <t>จ้างเปลี่ยนอะไหล่เครื่องสูบน้ำเสีย ชส ๐๕๕๕๑๐๐๐๗ (P๒) จำนวน ๑๐ รายการ โดยวิธีเฉพาะเจาะจง</t>
  </si>
  <si>
    <t>จ้างเหมารถบรรทุกสิบล้อเพื่อดำเนินการจัดทำคันดินบริเวณทิศใต้ บ่อ B และ บ่อ C จำนวน ๑ รายการ โดยวิธีเฉพาะเจาะจง</t>
  </si>
  <si>
    <t>จ้างซ่อมรถกระเช้า ทะเบียน</t>
  </si>
  <si>
    <t>จ้างซ่อมรถดับเพลิง 4 ทะเบียน ป 6056 อบ โดยวิธีเฉพาะเจาะจง</t>
  </si>
  <si>
    <t>จ้างซ่อมรถ หมายเลขทะเบียน 81-9540 อบ (รหัส ช.002-47-0005)</t>
  </si>
  <si>
    <t>จ้างซ่อมรถ หมายเลขทะเบียน 81-6965 อบ (รหัส ส.017-42-0009)</t>
  </si>
  <si>
    <t>จ้างทำสติ๊กเกอร์ภาษีป้าย ประจำปีงบประมาณ ๒๕๖๙ โดยวิธีเฉพาะเจาะจง</t>
  </si>
  <si>
    <t xml:space="preserve">อุบลธนพลก่อสร้าง ราคาที่เสนอ 20000 </t>
  </si>
  <si>
    <t>คลินิกบ้านสัตว์เลี้ยง ราคาที่เสนอ 30006</t>
  </si>
  <si>
    <t>235/2569 ลว. 5 ม.ค. 69</t>
  </si>
  <si>
    <t xml:space="preserve">พี.พี.การาจ  ราคาที่เสนอ 90000 </t>
  </si>
  <si>
    <t xml:space="preserve">บริษัท เมืองยศ วอลล์ จำกัด ราคาที่เสนอ 14445 </t>
  </si>
  <si>
    <t>บริษัท เมืองยศ วอลล์ จำกัด ราคาที่เสนอ 14445</t>
  </si>
  <si>
    <t xml:space="preserve">บริษัท เอเชี่ยนมิเดีย คอร์ปอเรชั่น
จำกัด ราคาที่เสนอ 99880 </t>
  </si>
  <si>
    <t>บริษัท เอเชี่ยนมิเดีย คอร์ปอเรชั่น
จำกัด ราคาที่เสนอ 99880</t>
  </si>
  <si>
    <t>บริษัทอุบลดีมาร์ท (2001) จำกัด  ราคาที่เสนอ 304015</t>
  </si>
  <si>
    <t>บริษัท สไมล์คอม วาริน จำกัด ราคาที่เสนอ 5160</t>
  </si>
  <si>
    <t xml:space="preserve">สวนนับทองพันธุ์ไม้ ราคาที่เสนอ 59980 </t>
  </si>
  <si>
    <t>ห้างหุ้นส่วนจำกัด อุบลธนพลก่อสร้าง
(สำนักงานใหญ่)  ราคาที่เสนอ 99600</t>
  </si>
  <si>
    <t xml:space="preserve">ห้างหุ้นส่วนจำกัด อุบลวิทยาคาร ราคาที่เสนอ 22181 </t>
  </si>
  <si>
    <t xml:space="preserve">ร้าน ต.เต่า เต็นท์พับเมืองอุบล ราคาที่เสนอ 50000 </t>
  </si>
  <si>
    <t xml:space="preserve">ห้างหุ้นส่วนจำกัด อุบลยนต์ทวี ราคาที่เสนอ 7200 </t>
  </si>
  <si>
    <t xml:space="preserve">ร้าน เดอะริช โอเอ  ราคาที่เสนอ 7000 </t>
  </si>
  <si>
    <t>ร้านเรืองทวี ราคาที่เสนอ 6160</t>
  </si>
  <si>
    <t>นิชาพาณิชย์ ราคาที่เสนอ 20015</t>
  </si>
  <si>
    <t xml:space="preserve">ร้าน เดอะริช โอเอ ราคาที่เสนอ 7000 </t>
  </si>
  <si>
    <t xml:space="preserve">ห้างหุ้นส่วนจำกัด ต.อะไหล่อุบล
(สำนักงานใหญ่) ราคาที่เสนอ 50850 </t>
  </si>
  <si>
    <t>ห้างหุ้นส่วนจำกัด ต.อะไหล่อุบล
(สำนักงานใหญ่) ราคาที่เสนอ 50850</t>
  </si>
  <si>
    <t xml:space="preserve">ห้างหุ้นส่วนจำกัด ต.อะไหล่อุบล
(สำนักงานใหญ่) ราคาที่เสนอ 50950  </t>
  </si>
  <si>
    <t xml:space="preserve">หจก.อุบลธนพลก่อสร้าง ราคาที่เสนอ 76500 </t>
  </si>
  <si>
    <t>หจก.อุบลธนพลก่อสร้าง ราคาที่เสนอ 76500</t>
  </si>
  <si>
    <t>หจก.อุบลธนพลก่อสร้าง ราคาที่เสนอ 41000</t>
  </si>
  <si>
    <t xml:space="preserve">หจก.อุบลธนพลก่อสร้าง ราคาที่เสนอ 68195 </t>
  </si>
  <si>
    <t>272/2569 ลว. 19 ม.ค.69</t>
  </si>
  <si>
    <t xml:space="preserve">ห้างหุ้นส่วนจำกัด ลัคกี้เครื่องเขียน ราคาที่เสนอ 9600 </t>
  </si>
  <si>
    <t xml:space="preserve">ห้างหุ้นส่วนจำกัด ต.อะไหล่อุบล
(สำนักงานใหญ่) ราคาที่เสนอ 27850  </t>
  </si>
  <si>
    <t xml:space="preserve">
ห้างหุ้นส่วนจำกัด ต.อะไหล่อุบล
(สำนักงานใหญ่) ราคาที่เสนอ 27850 </t>
  </si>
  <si>
    <t xml:space="preserve">ห้างหุ้นส่วนจำกัด ต.อะไหล่อุบล
(สำนักงานใหญ่) ราคาที่เสนอ 34850 </t>
  </si>
  <si>
    <t xml:space="preserve">ห้างหุ้นส่วนจำกัด อุบลคอมพิวเตอร์
แอนด์ เทเลคอมเซอร์วิส ราคาที่เสนอ 28810 </t>
  </si>
  <si>
    <t xml:space="preserve">ร้านเรืองทวีราคาที่เสนอ 99470 </t>
  </si>
  <si>
    <t>ร้าน เดอะริช โอเอ ราคาที่เสนอ 17500</t>
  </si>
  <si>
    <t xml:space="preserve">เค.ที.เครื่องเรือน ราคาที่เสนอ 50700 </t>
  </si>
  <si>
    <t xml:space="preserve">ห้างหุ้นส่วนจำกัด ปพนวัฒน์ ราคาที่เสนอ 115900  </t>
  </si>
  <si>
    <t>ห้างหุ้นส่วนจำกัด ปพนวัฒน์ ราคาที่เสนอ 115900</t>
  </si>
  <si>
    <t xml:space="preserve">ห้างหุ้นส่วนจำกัด อุบลธนพล
ก่อสร้าง ราคาที่เสนอ 95705  </t>
  </si>
  <si>
    <t>ห้างหุ้นส่วนจำกัด อุบลธนพล
ก่อสร้าง ราคาที่เสนอ 95705</t>
  </si>
  <si>
    <t xml:space="preserve">ห้างหุ้นส่วนจำกัด วารินอิสาณ
มอเตอร์ ราคาที่เสนอ 11000 </t>
  </si>
  <si>
    <t>ห้างหุ้นส่วนจำกัด วารินอิสาณ
มอเตอร์ ราคาที่เสนอ 11000</t>
  </si>
  <si>
    <t xml:space="preserve">ห้างหุ้นส่วนจำกัด อุบลธนพลก่อสร้าง
(สำนักงานใหญ่) ราคาที่เสนอ 98590 </t>
  </si>
  <si>
    <t xml:space="preserve">บริษัทอุบลดีมาร์ท (2001) จำกัดราคาที่เสนอ 17104  </t>
  </si>
  <si>
    <t xml:space="preserve">บริษัทอุบลดีมาร์ท (2001) จำกัดราคาที่เสนอ 17104 </t>
  </si>
  <si>
    <t xml:space="preserve">ห้างหุ้นส่วนจำกัด ต.อะไหล่อุบล
(สำนักงานใหญ่) ราคาที่เสนอ 56300 </t>
  </si>
  <si>
    <t xml:space="preserve">ห้างหุ้นส่วนจำกัด ต.อะไหล่อุบล
(สำนักงานใหญ่) ราคาที่เสนอ26900  </t>
  </si>
  <si>
    <t xml:space="preserve">ห้างหุ้นส่วนจำกัด ต.อะไหล่อุบล
(สำนักงานใหญ่) ราคาที่เสนอ26900 </t>
  </si>
  <si>
    <t xml:space="preserve">ห้างหุ้นส่วนจำกัด ต.อะไหล่อุบล
(สำนักงานใหญ่) ราคาที่เสนอ 44385 </t>
  </si>
  <si>
    <t>ห้างหุ้นส่วนจำกัด ต.อะไหล่อุบล
(สำนักงานใหญ่) ราคาที่เสนอ 8090</t>
  </si>
  <si>
    <t>ห้างหุ้นส่วนจำกัด ต.อะไหล่อุบล
(สำนักงานใหญ่) ราคาที่เสนอ 11450</t>
  </si>
  <si>
    <t>(ห้างหุ้นส่วนจำกัด ต.อะไหล่อุบล
(สำนักงานใหญ่) ราคาที่เสนอ 11450</t>
  </si>
  <si>
    <t>ห้างหุ้นส่วนจำกัด ล้ำฟ้า โอเอ แอนด์
สเตชั่นเนอรี่ ราคาที่เสนอ 10310</t>
  </si>
  <si>
    <t xml:space="preserve">ห้างหุ้นส่วนจำกัด ต.อะไหล่อุบล
(สำนักงานใหญ่)  ราคาที่เสนอ 45420  </t>
  </si>
  <si>
    <t xml:space="preserve">ห้างหุ้นส่วนจำกัด ต.อะไหล่อุบล
(สำนักงานใหญ่) ราคาที่เสนอ 5490  </t>
  </si>
  <si>
    <t xml:space="preserve">บริษัทอุบลดีมาร์ท (2001) จำกัด ราคาที่เสนอ 5760  </t>
  </si>
  <si>
    <t>บริษัทอุบลดีมาร์ท (2001) จำกัด ราคาที่เสนอ 5760</t>
  </si>
  <si>
    <t xml:space="preserve">บริษัทอุบลดีมาร์ท (2001) จำกัด ราคาที่เสนอ 48790  </t>
  </si>
  <si>
    <t>บริษัทอุบลดีมาร์ท (2001) จำกัด ราคาที่เสนอ 48790</t>
  </si>
  <si>
    <t xml:space="preserve">หจก.อุบลธนพลก่อสร้าง ราคาที่เสนอ 29934  </t>
  </si>
  <si>
    <t xml:space="preserve">ร้านเรืองทวี ราคาที่เสนอ 95280 </t>
  </si>
  <si>
    <t xml:space="preserve">ห้างหุ้นส่วนจำกัด ลัคกี้เครื่องเขียน ราคาที่เสนอ 9840 </t>
  </si>
  <si>
    <t>ห้างหุ้นส่วนจำกัด ลัคกี้เครื่องเขียน ราคาที่เสนอ 9840</t>
  </si>
  <si>
    <t xml:space="preserve">ห้างหุ้นส่วนจำกัด ต.อะไหล่อุบล
(สำนักงานใหญ่) ราคาที่เสนอ 54060  </t>
  </si>
  <si>
    <t xml:space="preserve">ห้างหุ้นส่วนจำกัด ต.อะไหล่อุบล
(สำนักงานใหญ่) ราคาที่เสนอ 44810  </t>
  </si>
  <si>
    <t xml:space="preserve">นายสุริยา พิจารณ์ ราคาที่เสนอ 40000  </t>
  </si>
  <si>
    <t xml:space="preserve">ร้านอุทัย กรอบรูป ราคาที่เสนอ 18000  </t>
  </si>
  <si>
    <t>ร้านอุทัย กรอบรูป ราคาที่เสนอ 18000</t>
  </si>
  <si>
    <t xml:space="preserve">ร้าน บุญนำ ก๊อปปี้ แอนด์ เซอร์วิส ราคาที่เสนอ 23080 </t>
  </si>
  <si>
    <t xml:space="preserve">ห้างหุ้นส่วนจำกัดวารินอิสาณ
มอเตอร์ ราคาที่เสนอ 50060 </t>
  </si>
  <si>
    <t>ห้างหุ้นส่วนจำกัดวารินอิสาณ
มอเตอร์ ราคาที่เสนอ 50060</t>
  </si>
  <si>
    <t xml:space="preserve">ห้างหุ้นส่วนจำกัด ศิริมหาชัย ราคาที่เสนอ 55000 </t>
  </si>
  <si>
    <t xml:space="preserve">ห้างหุ้นส่วนจำกัดวารินอิสาณ
มอเตอร์ ราคาที่เสนอ 90000  </t>
  </si>
  <si>
    <t>ห้างหุ้นส่วนจำกัดวารินอิสาณ
มอเตอร์ ราคาที่เสนอ 90000</t>
  </si>
  <si>
    <t xml:space="preserve">ห้างหุ้นส่วนจำกัด วิทยาการพิมพ์
1973 ราคาที่เสนอ5760  </t>
  </si>
  <si>
    <t>ห้างหุ้นส่วนจำกัด วิทยาการพิมพ์
1973 ราคาที่เสนอ5760</t>
  </si>
  <si>
    <t xml:space="preserve">ห้างหุ้นส่วนจำกัด วิทยาการพิมพ์
1973 ราคาที่เสนอ 19850 </t>
  </si>
  <si>
    <t>ห้างหุ้นส่วนจำกัด วิทยาการพิมพ์
1973 ราคาที่เสนอ 19850</t>
  </si>
  <si>
    <t>ร้านอุทัย กรอบรูป ราคาที่เสนอ 24400</t>
  </si>
  <si>
    <t xml:space="preserve">บริษัท เอซี อิเล็คทริค แอร์ 2019
จำกัด ราคาที่เสนอ 31800  </t>
  </si>
  <si>
    <t>บริษัท เอซี อิเล็คทริค แอร์ 2019
จำกัด ราคาที่เสนอ 31800</t>
  </si>
  <si>
    <t xml:space="preserve">ห้างหุ้นส่วนจำกัด วิทยาการพิมพ์
1973 ราคาที่เสนอ 16440 </t>
  </si>
  <si>
    <t>ห้างหุ้นส่วนจำกัด วิทยาการพิมพ์
1973 ราคาที่เสนอ 16440</t>
  </si>
  <si>
    <t xml:space="preserve">พีระชาติคาร์แคร์ ราคาที่เสนอ 7600 </t>
  </si>
  <si>
    <t>พีระชาติคาร์แคร์ ราคาที่เสนอ6230</t>
  </si>
  <si>
    <t>พีระชาติคาร์แคร์ ราคาที่เสนอ 21690</t>
  </si>
  <si>
    <t>พีระชาติคาร์แคร์ ราคาที่เสนอ 5500</t>
  </si>
  <si>
    <t xml:space="preserve">พีระชาติคาร์แคร์ ราคาที่เสนอ 31250 </t>
  </si>
  <si>
    <t>พีระชาติคาร์แคร์ ราคาที่เสนอ 31250</t>
  </si>
  <si>
    <t xml:space="preserve">พีระชาติคาร์แคร์ ราคาที่เสนอ 19000 </t>
  </si>
  <si>
    <t>พีระชาติคาร์แคร์ ราคาที่เสนอ 19000</t>
  </si>
  <si>
    <t xml:space="preserve">ห้างหุ้นส่วนจำกัด วิทยาการพิมพ์
1973 ราคาที่เสนอ 6900 </t>
  </si>
  <si>
    <t>ร้านสามใบเถา ราคาที่เสนอ 5000</t>
  </si>
  <si>
    <t xml:space="preserve">ร้าน เคส ดอท คอม ราคาที่เสนอ 15000 </t>
  </si>
  <si>
    <t xml:space="preserve">ห้างหุ้นส่วนจำกัดวารินอิสาณ
มอเตอร์ ราคาที่เสนอ 94960 </t>
  </si>
  <si>
    <t>ห้างหุ้นส่วนจำกัดวารินอิสาณ
มอเตอร์ ราคาที่เสนอ 94960</t>
  </si>
  <si>
    <t xml:space="preserve">ห้างหุ้นส่วนจำกัดวารินอิสาณ
มอเตอร์ราคาที่เสนอ 83400 </t>
  </si>
  <si>
    <t xml:space="preserve">ห้างหุ้นส่วนจำกัด ศิริมหาชัยราคาที่เสนอ 55000 </t>
  </si>
  <si>
    <t>ห้างหุ้นส่วนจำกัด ศิริมหาชัยราคาที่เสนอ 55000</t>
  </si>
  <si>
    <t xml:space="preserve">พีระชาติคาร์แคร์ ราคาที่เสนอ 16500 </t>
  </si>
  <si>
    <t>พีระชาติคาร์แคร์ ราคาที่เสนอ 16500</t>
  </si>
  <si>
    <t>236/2569 ลว. 5 ม.ค. 69</t>
  </si>
  <si>
    <t>237/2569 ลว. 7 ม.ค. 69</t>
  </si>
  <si>
    <t>238/2569 ลว. 7 ม.ค. 69</t>
  </si>
  <si>
    <t>241/2569 ลว. 7 ม.ค. 69</t>
  </si>
  <si>
    <t>243/2569 ลว. 8 ม.ค. 69</t>
  </si>
  <si>
    <t>244/2569 ลว. 9 ม.ค. 69</t>
  </si>
  <si>
    <t>245/2569 ลว. 9 ม.ค. 69</t>
  </si>
  <si>
    <t>248/2569 ลว. 13 ม.ค. 69</t>
  </si>
  <si>
    <t>251/2569 ลว. 13 ม.ค. 69</t>
  </si>
  <si>
    <t>252/2569 ลว. 13 ม.ค. 69</t>
  </si>
  <si>
    <t>255/2569 ลว. 13 ม.ค. 69</t>
  </si>
  <si>
    <t>156/2569 ลว. 14 ม.ค. 69</t>
  </si>
  <si>
    <t>160/2569 ลว. 14 ม.ค. 69</t>
  </si>
  <si>
    <t>163/2569 ลว. 15 ม.ค. 69</t>
  </si>
  <si>
    <t>164/2569 ลว. 16 ม.ค. 69</t>
  </si>
  <si>
    <t>265/2569 ลว. 16 ม.ค. 69</t>
  </si>
  <si>
    <t>266/2569 ลว. 16 ม.ค. 69</t>
  </si>
  <si>
    <t>271/2569 ลว. 19 ม.ค. 69</t>
  </si>
  <si>
    <t>270/2569 ลว. 19 ม.ค. 69</t>
  </si>
  <si>
    <t>273/2569 ลว.20 ม.ค. 69</t>
  </si>
  <si>
    <t>274/2569 ลว.21 ม.ค. 69</t>
  </si>
  <si>
    <t>275/2569 ลว.21 ม.ค. 69</t>
  </si>
  <si>
    <t>277/2569 ลว.23 ม.ค. 69</t>
  </si>
  <si>
    <t>278/2569 ลว.23 ม.ค. 69</t>
  </si>
  <si>
    <t>282/2569 ลว.26 ม.ค. 69</t>
  </si>
  <si>
    <t>283/2569 ลว.27 ม.ค. 69</t>
  </si>
  <si>
    <t>284/2569 ลว.27 ม.ค. 69</t>
  </si>
  <si>
    <t>285/2569 ลว.27 ม.ค. 69</t>
  </si>
  <si>
    <t>286/2569 ลว.28 ม.ค. 69</t>
  </si>
  <si>
    <t>287/2569 ลว.28 ม.ค. 69</t>
  </si>
  <si>
    <t>288/2569 ลว.28 ม.ค. 69</t>
  </si>
  <si>
    <t>289/2569 ลว.28 ม.ค. 69</t>
  </si>
  <si>
    <t>291/2569 ลว.28 ม.ค. 69</t>
  </si>
  <si>
    <t>292/2569 ลว.28 ม.ค. 69</t>
  </si>
  <si>
    <t>293/2569 ลว.28 ม.ค. 69</t>
  </si>
  <si>
    <t>294/2569 ลว.28 ม.ค. 69</t>
  </si>
  <si>
    <t>295/2569 ลว.28 ม.ค. 69</t>
  </si>
  <si>
    <t>296/2569 ลว.28 ม.ค. 69</t>
  </si>
  <si>
    <t>297/2569 ลว.28 ม.ค. 69</t>
  </si>
  <si>
    <t>298/2569 ลว.28 ม.ค. 69</t>
  </si>
  <si>
    <t>300/2569 ลว.28 ม.ค. 69</t>
  </si>
  <si>
    <t>301/2569 ลว.28 ม.ค. 69</t>
  </si>
  <si>
    <t>302/2569 ลว.28 ม.ค. 69</t>
  </si>
  <si>
    <t>303/2569 ลว.28 ม.ค. 69</t>
  </si>
  <si>
    <t>304/2569 ลว.29 ม.ค. 69</t>
  </si>
  <si>
    <t>305/2569 ลว.29 ม.ค. 69</t>
  </si>
  <si>
    <t>308/2569 ลว.29 ม.ค. 69</t>
  </si>
  <si>
    <t>307/2569 ลว.29 ม.ค. 69</t>
  </si>
  <si>
    <t>156/2569 ลว.5 ม.ค. 69</t>
  </si>
  <si>
    <t>157/2569 ลว.6 ม.ค. 69</t>
  </si>
  <si>
    <t>162/2569 ลว.8 ม.ค. 69</t>
  </si>
  <si>
    <t>163/2569 ลว.9 ม.ค. 69</t>
  </si>
  <si>
    <t>164/2569 ลว.9 ม.ค. 69</t>
  </si>
  <si>
    <t>165/2569 ลว.9 ม.ค. 69</t>
  </si>
  <si>
    <t>169/2569 ลว.9 ม.ค. 69</t>
  </si>
  <si>
    <t>172/2569 ลว.12 ม.ค. 69</t>
  </si>
  <si>
    <t>173/2569 ลว.13 ม.ค. 69</t>
  </si>
  <si>
    <t>174/2569 ลว.15 ม.ค. 69</t>
  </si>
  <si>
    <t>175/2569 ลว.19 ม.ค. 69</t>
  </si>
  <si>
    <t>176/2569 ลว.19  ม.ค. 69</t>
  </si>
  <si>
    <t>177/2569 ลว.19  ม.ค. 69</t>
  </si>
  <si>
    <t>178/2569 ลว.19  ม.ค. 69</t>
  </si>
  <si>
    <t>179/2569 ลว.19  ม.ค. 69</t>
  </si>
  <si>
    <t>183/2569 ลว.19  ม.ค. 69</t>
  </si>
  <si>
    <t>184/2569 ลว.21  ม.ค. 69</t>
  </si>
  <si>
    <t>185/2569 ลว.22  ม.ค. 69</t>
  </si>
  <si>
    <t>186/2569 ลว.23  ม.ค. 69</t>
  </si>
  <si>
    <t>187/2569 ลว.26  ม.ค. 69</t>
  </si>
  <si>
    <t>189/2569 ลว.28  ม.ค. 69</t>
  </si>
  <si>
    <t>190/2569 ลว.28  ม.ค. 69</t>
  </si>
  <si>
    <t>191/2569 ลว.28  ม.ค. 69</t>
  </si>
  <si>
    <t>192/2569 ลว.28  ม.ค. 69</t>
  </si>
  <si>
    <t xml:space="preserve">พีระชาติคาร์แคร์ ราคาที่เสนอ 5410 </t>
  </si>
  <si>
    <t>193/2569 ลว.28  ม.ค. 69</t>
  </si>
  <si>
    <t>พีระชาติคาร์แคร์ ราคาที่เสนอ 30350</t>
  </si>
  <si>
    <t>200/2569 ลว.29  ม.ค. 69</t>
  </si>
  <si>
    <t xml:space="preserve">พีระชาติคาร์แคร์ ราคาที่เสนอ 7080  </t>
  </si>
  <si>
    <t>พีระชาติคาร์แคร์ ราคาที่เสนอ 7080</t>
  </si>
  <si>
    <t>199/2569 ลว.28  ม.ค. 69</t>
  </si>
  <si>
    <t>วินท์ดีไซน์ ราคาที่เสนอ 7000</t>
  </si>
  <si>
    <t>201/2569 ลว.28  ม.ค. 69</t>
  </si>
  <si>
    <t>2/2569 ลว. 3 ก.พ. 69</t>
  </si>
  <si>
    <t>บริษัท สไมล์คอม วาริน จำกัด ราคาที่เสนอ 16200</t>
  </si>
  <si>
    <t>202/2569 ลว. 2 ก.พ. 69</t>
  </si>
  <si>
    <t xml:space="preserve">จ้างเหมาประกอบอาหารกลางวัน สำหรับเด็กศูนย์พัฒนาเด็กเล็กเทศบาลตำบลป่าแดด ภาคเรียนที่ ๒ ปีการศึกษา ๒๕๖๘ ตั้งแต่วันที่ ๑-๒๘ กุมภาพันธ์ ๒๕๖๙ </t>
  </si>
  <si>
    <t xml:space="preserve">นางนารี หมั้น ราคาที่เสนอ 23760  </t>
  </si>
  <si>
    <t xml:space="preserve">พีระชาติคาร์แคร์  ราคาที่เสนอ 16170  </t>
  </si>
  <si>
    <t>204/2569 ลว. 3 ก.พ. 69</t>
  </si>
  <si>
    <t xml:space="preserve">พีระชาติคาร์แคร์  ราคาที่เสนอ 9630 </t>
  </si>
  <si>
    <t>205/2569 ลว. 3 ก.พ. 69</t>
  </si>
  <si>
    <t>พีระชาติคาร์แคร์  ราคาที่เสนอ 6860</t>
  </si>
  <si>
    <t>206/2569 ลว. 3 ก.พ. 69</t>
  </si>
  <si>
    <t>พีระชาติคาร์แคร์  ราคาที่เสนอ 6861</t>
  </si>
  <si>
    <t>207/2569 ลว. 3 ก.พ. 69</t>
  </si>
  <si>
    <t>208/2569 ลว. 4 ก.พ. 69</t>
  </si>
  <si>
    <t>ร้านพีเอส ฮาร์ดแวร์ เซอร์วิส ราคาที่เสนอ 12800</t>
  </si>
  <si>
    <t>209/2569 ลว. 4 ก.พ. 69</t>
  </si>
  <si>
    <t xml:space="preserve">ต.สแตนดาร์ดเซอร์วิส  ราคาที่เสนอ 14070 </t>
  </si>
  <si>
    <t>ต.สแตนดาร์ดเซอร์วิส  ราคาที่เสนอ 14070</t>
  </si>
  <si>
    <t>211/2569 ลว.4 ก.พ. 69</t>
  </si>
  <si>
    <t>นายพิศิษฏ์ แก้วมุกดาราคาที่เสนอ 12000</t>
  </si>
  <si>
    <t>213/2569 ลว. 5 ก.พ. 69</t>
  </si>
  <si>
    <t>ห้างหุ้นส่วนจำกัด ปพนวัฒน์ ราคาที่เสนอ 54700</t>
  </si>
  <si>
    <t>214/2569 ลว. 9 ก.พ. 69</t>
  </si>
  <si>
    <t xml:space="preserve">ร้านสามใบเถา ราคาที่เสนอ 14610  </t>
  </si>
  <si>
    <t>215/2569 ลว. 9 ก.พ. 69</t>
  </si>
  <si>
    <t xml:space="preserve">ร้านพีเอส ฮาร์ดแวร์ เซอร์วิส ราคาที่เสนอ 18350 </t>
  </si>
  <si>
    <t>ร้านพีเอส ฮาร์ดแวร์ เซอร์วิส ราคาที่เสนอ 18350</t>
  </si>
  <si>
    <t>218/2569 ลว. 10 ก.พ. 69</t>
  </si>
  <si>
    <t>ร้านพีเอส ฮาร์ดแวร์ เซอร์วิสราคาที่เสนอ 11500</t>
  </si>
  <si>
    <t>219/2569 ลว. 10 ก.พ. 69</t>
  </si>
  <si>
    <t xml:space="preserve">พีระชาติคาร์แคร์ ราคาที่เสนอ 10390  </t>
  </si>
  <si>
    <t xml:space="preserve">พีระชาติคาร์แคร์ ราคาที่เสนอ 10390 </t>
  </si>
  <si>
    <t>220/2569 ลว. 13 ก.พ. 69</t>
  </si>
  <si>
    <t xml:space="preserve">ร้านพีเอส ฮาร์ดแวร์ เซอร์วิสราคาที่เสนอ 16900 </t>
  </si>
  <si>
    <t>222/2569 ลว. 13 ก.พ. 69</t>
  </si>
  <si>
    <t>พีระชาติคาร์แคร์ ราคาที่เสนอ98710</t>
  </si>
  <si>
    <t>226/2569 ลว. 16 ก.พ. 69</t>
  </si>
  <si>
    <t>227/2569 ลว. 16 ก.พ. 69</t>
  </si>
  <si>
    <t>ร้าน จิระศักดิ์ 999ราคาที่เสนอ 9000</t>
  </si>
  <si>
    <t xml:space="preserve">ร้านสามใบเถา ราคาที่เสนอ 7000 </t>
  </si>
  <si>
    <t xml:space="preserve">ร้านเคส ดอท คอม ราคาที่เสนอ 29800 </t>
  </si>
  <si>
    <t>228/2569 ลว. 163 ก.พ. 69</t>
  </si>
  <si>
    <t>229/2569 ลว. 16 ก.พ. 69</t>
  </si>
  <si>
    <t>230/2569 ลว. 18 ก.พ. 69</t>
  </si>
  <si>
    <t>พีระชาติคาร์แคร์ ราคาที่เสนอ 29720</t>
  </si>
  <si>
    <t>231/2569 ลว. 19ก.พ. 69</t>
  </si>
  <si>
    <t>ห้างหุ้นส่วนจำกัดวารินอิสาณ
มอเตอร์ ราคาที่เสนอ 28800</t>
  </si>
  <si>
    <t>234/2569 ลว. 23 ก.พ. 69</t>
  </si>
  <si>
    <t>ห้างหุ้นส่วนจำกัดวารินอิสาณ
มอเตอร์ ราคาที่เสนอ 91500</t>
  </si>
  <si>
    <t>235/2569 ลว. 23 ก.พ. 69</t>
  </si>
  <si>
    <t>ห้างหุ้นส่วนจำกัดวารินอิสาณ
มอเตอร์ ราคาที่เสนอ 92300</t>
  </si>
  <si>
    <t>233/2569 ลว. 23 ก.พ. 69</t>
  </si>
  <si>
    <t xml:space="preserve">ร้าน เคส ดอท คอม  ราคาที่เสนอ 10500 </t>
  </si>
  <si>
    <t>ร้าน เคส ดอท คอม  ราคาที่เสนอ 1050</t>
  </si>
  <si>
    <t>236/2569 ลว. 25 ก.พ. 69</t>
  </si>
  <si>
    <t>นายคมกริช สารีบุตร ราคาที่เสนอ 208000</t>
  </si>
  <si>
    <t>237/2569 ลว. 27 ก.พ. 69</t>
  </si>
  <si>
    <t>ต.สแตนดาร์ดเซอร์วิส ราคาที่เสนอ 499300</t>
  </si>
  <si>
    <t>238/2569 ลว. 27 ก.พ. 69</t>
  </si>
  <si>
    <t xml:space="preserve">พีระชาติคาร์แคร์ ราคาที่เสนอ 20110 </t>
  </si>
  <si>
    <t>241/2569 ลว. 27 ก.พ. 69</t>
  </si>
  <si>
    <t>บริษัทอุบลดีมาร์ท (2001) จำกัด  ราคาที่เสนอ 5000</t>
  </si>
  <si>
    <t>312/2569 ลว.2 ก.พ. 69</t>
  </si>
  <si>
    <t xml:space="preserve">ห้างหุ้นส่วนจำกัด อุบลธนพล
ก่อสร้าง ราคาที่เสนอ 52070 </t>
  </si>
  <si>
    <t>ห้างหุ้นส่วนจำกัด อุบลธนพล
ก่อสร้าง ราคาที่เสนอ 52070</t>
  </si>
  <si>
    <t xml:space="preserve">บริษัทอุบลดีมาร์ท (2001) จำกัด  ราคาที่เสนอ 7850 </t>
  </si>
  <si>
    <t>บริษัทอุบลดีมาร์ท (2001) จำกัด  ราคาที่เสนอ 7850</t>
  </si>
  <si>
    <t>314/2569 ลว. 2 ก.พ. 69</t>
  </si>
  <si>
    <t>313/2569 ลว. 2 ก.พ. 69</t>
  </si>
  <si>
    <t>บริษัท จิน โกลด์ คอร์ป จำกัดราคาที่เสนอ 10900</t>
  </si>
  <si>
    <t>315/2569 ลว. 2 ก.พ. 69</t>
  </si>
  <si>
    <t xml:space="preserve">ห้างหุ้นส่วนจำกัด ลัคกี้เครื่องเขียน ราคาที่เสนอ 13180 </t>
  </si>
  <si>
    <t>ห้างหุ้นส่วนจำกัด ลัคกี้เครื่องเขียน ราคาที่เสนอ 13180</t>
  </si>
  <si>
    <t>316/2569 ลว. 2 ก.พ. 69</t>
  </si>
  <si>
    <t xml:space="preserve">ร้านพีเอส ฮาร์ดแวร์ เซอร์วิส ราคาที่เสนอ 9900 </t>
  </si>
  <si>
    <t>317/2569 ลว. 2 ก.พ. 69</t>
  </si>
  <si>
    <t xml:space="preserve">ห้างหุ้นส่วนจำกัด อุบลธนพลก่อสร้าง
(สำนักงานใหญ่) ราคาที่เสนอ 47250 </t>
  </si>
  <si>
    <t>318/2569 ลว. 3 ก.พ. 69</t>
  </si>
  <si>
    <t xml:space="preserve">คลินิกบ้านสัตว์เลี้ยง ราคาที่เสนอ 12750 </t>
  </si>
  <si>
    <t>322/2569 ลว. 3 ก.พ. 69</t>
  </si>
  <si>
    <t xml:space="preserve">ห้างหุ้นส่วนจำกัด แสนสุขอ๊อกซิเจน ราคาที่เสนอ 14000 </t>
  </si>
  <si>
    <t>ห้างหุ้นส่วนจำกัด แสนสุขอ๊อกซิเจน ราคาที่เสนอ 14000</t>
  </si>
  <si>
    <t>324/2569 ลว. 3 ก.พ. 69</t>
  </si>
  <si>
    <t xml:space="preserve">บริษัทอุบลดีมาร์ท (2001) จำกัด ราคาที่เสนอ 39559 </t>
  </si>
  <si>
    <t>บริษัทอุบลดีมาร์ท (2001) จำกัด ราคาที่เสนอ 39559</t>
  </si>
  <si>
    <t>327/2569 ลว. 3 ก.พ. 69</t>
  </si>
  <si>
    <t xml:space="preserve">ห้างหุ้นส่วนจำกัด อุบลธนพล
ก่อสร้าง  ราคาที่เสนอ 76700 </t>
  </si>
  <si>
    <t>ห้างหุ้นส่วนจำกัด อุบลธนพล
ก่อสร้าง  ราคาที่เสนอ 76700</t>
  </si>
  <si>
    <t>328/2569 ลว. 4 ก.พ. 69</t>
  </si>
  <si>
    <t xml:space="preserve">บริษัทอุบลดีมาร์ท (2001) จำกัด ราคาที่เสนอ 9595  </t>
  </si>
  <si>
    <t>บริษัทอุบลดีมาร์ท (2001) จำกัด ราคาที่เสนอ 9595</t>
  </si>
  <si>
    <t>329/2569 ลว. 4 ก.พ. 69</t>
  </si>
  <si>
    <t>บริษัทอุบลดีมาร์ท (2001) จำกัด ราคาที่เสนอ 9174</t>
  </si>
  <si>
    <t>330/2569 ลว.4 ก.พ. 69</t>
  </si>
  <si>
    <t>ร้าน เดอะริช โอเอ ราคาที่เสนอ 7000</t>
  </si>
  <si>
    <t>331/2569 ลว. 4 ก.พ. 69</t>
  </si>
  <si>
    <t xml:space="preserve">ปิยะพรซัพพลาย ราคาที่เสนอ 90000 </t>
  </si>
  <si>
    <t>332/2569 ลว.5 ก.พ. 69</t>
  </si>
  <si>
    <t>333/2569 ลว.6 ก.พ. 69</t>
  </si>
  <si>
    <t>ร้าน มาโนชญ์พันธุ์ไม้ ราคาที่เสนอ 9000</t>
  </si>
  <si>
    <t>334/2569 ลว. 9 ก.พ. 69</t>
  </si>
  <si>
    <t>ร้าน มาโนชญ์พันธุ์ไม้ ราคาที่เสนอ 58800</t>
  </si>
  <si>
    <t>335/2569 ลว. 9 ก.พ. 69</t>
  </si>
  <si>
    <t xml:space="preserve">บริษัท วี โปร โซลูชั่นส์ จำกัด ราคาที่เสนอ 99296 </t>
  </si>
  <si>
    <t>336/2569 ลว. 9 ก.พ. 69</t>
  </si>
  <si>
    <t xml:space="preserve">ห้างหุ้นส่วนจำกัด อุบลธนพล
ก่อสร้าง  ราคาที่เสนอ 97800 </t>
  </si>
  <si>
    <t>ห้างหุ้นส่วนจำกัด อุบลธนพล
ก่อสร้าง  ราคาที่เสนอ 97800</t>
  </si>
  <si>
    <t>337/2569 ลว. 9 ก.พ. 69</t>
  </si>
  <si>
    <t xml:space="preserve">บริษัท เอเชี่ยนมิเดีย คอร์ปอเรชั่น จำกัด ราคาที่เสนอ 98440 </t>
  </si>
  <si>
    <t>338/2569 ลว. 9 ก.พ. 69</t>
  </si>
  <si>
    <t xml:space="preserve">สถิตคุณพาณิชย์ ราคาที่เสนอ 140000 </t>
  </si>
  <si>
    <t>339/2569 ลว. 9 ก.พ. 69</t>
  </si>
  <si>
    <t xml:space="preserve">ร้าน เดอะริช โอเอ ราคาที่เสนอ 17500 </t>
  </si>
  <si>
    <t>340/2569 ลว. 9 ก.พ. 69</t>
  </si>
  <si>
    <t xml:space="preserve">ห้างหุ้นส่วนจำกัด ต.อะไหล่อุบล
(สำนักงานใหญ่) ราคาที่เสนอ 7600  </t>
  </si>
  <si>
    <t>341/2569 ลว. 10 ก.พ. 69</t>
  </si>
  <si>
    <t>ร้านพีเอส ฮาร์ดแวร์ เซอร์วิสราคาที่เสนอ 3140</t>
  </si>
  <si>
    <t>342/2569 ลว. 10 ก.พ. 69</t>
  </si>
  <si>
    <t xml:space="preserve">ห้างหุ้นส่วนจำกัด เมืองงามอุบล ราคาที่เสนอ 7250  </t>
  </si>
  <si>
    <t xml:space="preserve">ห้างหุ้นส่วนจำกัด เมืองงามอุบล ราคาที่เสนอ 7250 </t>
  </si>
  <si>
    <t>343/2569 ลว. 10 ก.พ. 69</t>
  </si>
  <si>
    <t>ห้างหุ้นส่วนจำกัด เมืองงามอุบลราคาที่เสนอ 39450</t>
  </si>
  <si>
    <t>344/2569 ลว.10 ก.พ. 69</t>
  </si>
  <si>
    <t xml:space="preserve">บริษัทอุบลดีมาร์ท (2001) จำกัด ราคาที่เสนอ 9270 </t>
  </si>
  <si>
    <t>351/2569 ลว. 11 ก.พ. 69</t>
  </si>
  <si>
    <t>ห้างหุ้นส่วนจำกัด อุบลคอมพิวเตอร์
แอนด์ เทเลคอมเซอร์วิส ราคาที่เสนอ 9936</t>
  </si>
  <si>
    <t>353/2569 ลว.  11ก.พ. 69</t>
  </si>
  <si>
    <t>ห้างหุ้นส่วนจำกัด ต.อะไหล่อุบล
(สำนักงานใหญ่) ราคาที่เสนอ 50600</t>
  </si>
  <si>
    <t>354/2569 ลว. 11 ก.พ. 69</t>
  </si>
  <si>
    <t xml:space="preserve">ห้างหุ้นส่วนจำกัด ต.อะไหล่อุบล
(สำนักงานใหญ่) ราคาที่เสนอ 11450 </t>
  </si>
  <si>
    <t>355/2569 ลว. 11 ก.พ. 69</t>
  </si>
  <si>
    <t>บริษัท มงคลเจริญ โอเอ จำกัดราคาที่เสนอ 6300</t>
  </si>
  <si>
    <t>358/2569 ลว.12 ก.พ. 69</t>
  </si>
  <si>
    <t>ร้านเรืองทวี  ราคาที่เสนอ 23500</t>
  </si>
  <si>
    <t>359/2569 ลว. 12 ก.พ. 69</t>
  </si>
  <si>
    <t>ซื้อวัสดุสำนักงาน จำนวน 3 รายการ</t>
  </si>
  <si>
    <t xml:space="preserve">ห้างหุ้นส่วนจำกัด ลัคกี้เครื่องเขียน ราคาที่เสนอ 5350 </t>
  </si>
  <si>
    <t>360/2569 ลว. 13 ก.พ. 69</t>
  </si>
  <si>
    <t xml:space="preserve">ห้างหุ้นส่วนจำกัด ต.อะไหล่อุบล
(สำนักงานใหญ่) ราคาที่เสนอ 88835 </t>
  </si>
  <si>
    <t>362/2569 ลว. 13 ก.พ. 69</t>
  </si>
  <si>
    <t>ห้างหุ้นส่วนจำกัด ต.อะไหล่อุบล
(สำนักงานใหญ่) ราคาที่เสนอ 37460</t>
  </si>
  <si>
    <t>363/2569 ลว. 13 ก.พ. 69</t>
  </si>
  <si>
    <t>ห้างหุ้นส่วนจำกัด เมืองงามอุบลราคาที่เสนอ 14800</t>
  </si>
  <si>
    <t>64/2569 ลว. 16 ก.พ. 69</t>
  </si>
  <si>
    <t>ห้างหุ้นส่วนจำกัด เมืองงามอุบลราคาที่เสนอ 27100</t>
  </si>
  <si>
    <t>367/2569 ลว.16 ก.พ. 69</t>
  </si>
  <si>
    <t>ร้าน เดอะริช โอเอ ราคาที่เสนอ 34000</t>
  </si>
  <si>
    <t>369/2569 ลว. 3 ก.พ. 69</t>
  </si>
  <si>
    <t xml:space="preserve">นางเกณิศิญาพร มอญชี ราคาที่เสนอ 16500 </t>
  </si>
  <si>
    <t>370/2569 ลว. 18 ก.พ. 69</t>
  </si>
  <si>
    <t>ห้างหุ้นส่วนจำกัด อุบลคอมพิวเตอร์
แอนด์ เทเลคอมเซอร์วิสราคาที่เสนอ 30950</t>
  </si>
  <si>
    <t>373/2569 ลว. 18 ก.พ. 69</t>
  </si>
  <si>
    <t xml:space="preserve">ห้างหุ้นส่วนจำกัด อุบลวิทยาคารราคาที่เสนอ 38645  </t>
  </si>
  <si>
    <t>374/2569 ลว. 18 ก.พ. 69</t>
  </si>
  <si>
    <t xml:space="preserve">ร้าน ต.เต่า เต็นท์พับเมืองอุบลราคาที่เสนอ 10000 </t>
  </si>
  <si>
    <t>375/2569 ลว.20 ก.พ. 69</t>
  </si>
  <si>
    <t xml:space="preserve">สถิตคุณพาณิชย์ ราคาที่เสนอ 12000 </t>
  </si>
  <si>
    <t xml:space="preserve">ห้างหุ้นส่วนจำกัด ต.อะไหล่อุบล
(สำนักงานใหญ่)ราคาที่เสนอ 62500 </t>
  </si>
  <si>
    <t>377/2569 ลว. 20ก.พ. 69</t>
  </si>
  <si>
    <t>380/2569 ลว.23 ก.พ. 69</t>
  </si>
  <si>
    <t>ห้างหุ้นส่วนจำกัด ต.อะไหล่อุบล
(สำนักงานใหญ่)ราคาที่เสนอ 97025</t>
  </si>
  <si>
    <t>378/2569 ลว. 23 ก.พ. 69</t>
  </si>
  <si>
    <t xml:space="preserve">ห้างหุ้นส่วนจำกัด ต.อะไหล่อุบล
(สำนักงานใหญ่)ราคาที่เสนอ 53080 </t>
  </si>
  <si>
    <t>381/2569 ลว. 23 ก.พ. 69</t>
  </si>
  <si>
    <t>สวนนับทองพันธุ์ไม้ราคาที่เสนอ 14500</t>
  </si>
  <si>
    <t>379/2569 ลว. 23 ก.พ. 69</t>
  </si>
  <si>
    <t xml:space="preserve">ห้างหุ้นส่วนจำกัด ต.อะไหล่อุบล
(สำนักงานใหญ่) ราคาที่เสนอ 50800 </t>
  </si>
  <si>
    <t>ห้างหุ้นส่วนจำกัด ภาดาการ์เมนท์ ราคาที่เสนอ 99920</t>
  </si>
  <si>
    <t>383/2569 ลว. 23 ก.พ. 69</t>
  </si>
  <si>
    <t xml:space="preserve">สหภัณฑ์อิเล็กทริคราคาที่เสนอ 97400 </t>
  </si>
  <si>
    <t>384/2569 ลว. 23 ก.พ. 69</t>
  </si>
  <si>
    <t>บริษัทอุบลดีมาร์ท (2001) จำกัด ราคาที่เสนอ 19982</t>
  </si>
  <si>
    <t>387/2569 ลว. 24 ก.พ. 69</t>
  </si>
  <si>
    <t>ร้านเรืองทวี ราคาที่เสนอ 95425</t>
  </si>
  <si>
    <t>391/2569 ลว. 25 ก.พ. 69</t>
  </si>
  <si>
    <t>392/2569 ลว. 27 ก.พ. 69</t>
  </si>
  <si>
    <t xml:space="preserve">ห้างหุ้นส่วนจำกัด อุบลธนพล
ก่อสร้าง ราคาที่เสนอ 74280  </t>
  </si>
  <si>
    <t>ห้างหุ้นส่วนจำกัด อุบลธนพล
ก่อสร้าง ราคาที่เสนอ 74280</t>
  </si>
  <si>
    <t>393/2569 ลว. 27 ก.พ. 69</t>
  </si>
  <si>
    <t xml:space="preserve">ห้างหุ้นส่วนจำกัด ต.อะไหล่อุบล
(สำนักงานใหญ่) ราคาที่เสนอ 10500 </t>
  </si>
  <si>
    <t xml:space="preserve">ซื้อวัสดุยานพาหนะและขนส่ง รถทะเบียน 81-6551 จำนวน 8 รายการ  </t>
  </si>
  <si>
    <t xml:space="preserve">ห้างหุ้นส่วนจำกัด ต.อะไหล่อุบล
(สำนักงานใหญ่) ราคาที่เสนอ 51700  </t>
  </si>
  <si>
    <t>ห้างหุ้นส่วนจำกัด ต.อะไหล่อุบล
(สำนักงานใหญ่) ราคาที่เสนอ 33510</t>
  </si>
  <si>
    <t>ห้างหุ้นส่วนจำกัด ต.อะไหล่อุบล
(สำนักงานใหญ่) ราคาที่เสนอ6190</t>
  </si>
  <si>
    <t>ห้างหุ้นส่วนจำกัด ต.อะไหล่อุบล
(สำนักงานใหญ่) ราคาที่เสนอ 6190</t>
  </si>
  <si>
    <t xml:space="preserve">ห้างหุ้นส่วนจำกัด ต.อะไหล่อุบล
(สำนักงานใหญ่) ราคาที่เสนอ8090  </t>
  </si>
  <si>
    <t xml:space="preserve">ห้างหุ้นส่วนจำกัด ต.อะไหล่อุบล
(สำนักงานใหญ่) ราคาที่เสนอ 8090  </t>
  </si>
  <si>
    <t xml:space="preserve">บริษัทอุบลดีมาร์ท (2001) จำกัดราคาที่เสนอ 8000 </t>
  </si>
  <si>
    <t>บริษัทอุบลดีมาร์ท (2001) จำกัดราคาที่เสนอ 8000</t>
  </si>
  <si>
    <t xml:space="preserve">ห้างหุ้นส่วนจำกัด อุบลวิทยาคาร ราคาที่เสนอ 11312 </t>
  </si>
  <si>
    <t>ห้างหุ้นส่วนจำกัด ลัคกี้เครื่องเขียน  ราคาที่เสนอ 22025</t>
  </si>
  <si>
    <t xml:space="preserve">ห้างหุ้นส่วนจำกัด ต.อะไหล่อุบล
(สำนักงานใหญ่) ราคาที่เสนอ 34280 </t>
  </si>
  <si>
    <t>ห้างหุ้นส่วนจำกัด ต.อะไหล่อุบล
(สำนักงานใหญ่) ราคาที่เสนอ5290</t>
  </si>
  <si>
    <t>ห้างหุ้นส่วนจำกัด ต.อะไหล่อุบล
(สำนักงานใหญ่) ราคาที่เสนอ 5290</t>
  </si>
  <si>
    <t>411/2569 ลว. 6 มี.ค. 69</t>
  </si>
  <si>
    <t>410/2569 ลว. 6 มี.ค. 69</t>
  </si>
  <si>
    <t>409/2569 ลว. 6 มี.ค. 69</t>
  </si>
  <si>
    <t>406/2569 ลว. 6 มี.ค. 69</t>
  </si>
  <si>
    <t>405/2569 ลว. 6 มี.ค. 69</t>
  </si>
  <si>
    <t>404/2569 ลว. 6 มี.ค. 69</t>
  </si>
  <si>
    <t>403/2569 ลว. 5 มี.ค. 69</t>
  </si>
  <si>
    <t>402/2569 ลว. 5 มี.ค. 69</t>
  </si>
  <si>
    <t>400/2569 ลว. 5 มี.ค. 69</t>
  </si>
  <si>
    <t>399/2569 ลว. 4 มี.ค. 69</t>
  </si>
  <si>
    <t>398/2569 ลว. 4 มี.ค. 69</t>
  </si>
  <si>
    <t xml:space="preserve">ห้างหุ้นส่วนจำกัด อุบลวิทยาคาร ราคาที่เสนอ 11346 </t>
  </si>
  <si>
    <t>ห้างหุ้นส่วนจำกัด อุบลวิทยาคาร ราคาที่เสนอ 11346</t>
  </si>
  <si>
    <t>412/2569 ลว. 6 มี.ค. 69</t>
  </si>
  <si>
    <t>ห้างหุ้นส่วนจำกัด อุบลวิทยาคาร ราคาที่เสนอ 14500</t>
  </si>
  <si>
    <t>413/2569 ลว. 9 มี.ค. 69</t>
  </si>
  <si>
    <t xml:space="preserve">ร้าน เดอะริช โอเอ ราคาที่เสนอ 21000 </t>
  </si>
  <si>
    <t>414/2569 ลว. 9 มี.ค. 69</t>
  </si>
  <si>
    <t xml:space="preserve">ห้างหุ้นส่วนจำกัด อุบลคอมพิวเตอร์
แอนด์ เทเลคอมเซอร์วิส ราคาที่เสนอ 14540 </t>
  </si>
  <si>
    <t>ห้างหุ้นส่วนจำกัด อุบลคอมพิวเตอร์
แอนด์ เทเลคอมเซอร์วิส ราคาที่เสนอ 14540</t>
  </si>
  <si>
    <t>416/2569 ลว. 9 มี.ค. 69</t>
  </si>
  <si>
    <t xml:space="preserve">ร้านบีบีกระเป๋าราคาที่เสนอ 42320 </t>
  </si>
  <si>
    <t>417/2569 ลว. 11 มี.ค. 69</t>
  </si>
  <si>
    <t>ดี.ดี.ซัพพลาย ราคาที่เสนอ 17820</t>
  </si>
  <si>
    <t>418/2569 ลว. 11 มี.ค. 69</t>
  </si>
  <si>
    <t>ห้างหุ้นส่วนจำกัด ต.อะไหล่อุบล
(สำนักงานใหญ่) ราคาที่เสนอ 97550</t>
  </si>
  <si>
    <t>419/2569 ลว. 11 มี.ค. 69</t>
  </si>
  <si>
    <t>ซื้อวัสดุไฟฟ้าและวิทยุ จำนวน 7 รายการ</t>
  </si>
  <si>
    <t xml:space="preserve">ร้านเรืองทวี ราคาที่เสนอ 98885 </t>
  </si>
  <si>
    <t>422/2569 ลว. 12 มี.ค. 69</t>
  </si>
  <si>
    <t xml:space="preserve">ร้าน เดอะริช โอเอ ราคาที่เสนอ 14000 </t>
  </si>
  <si>
    <t>423/2569 ลว. 13 มี.ค. 69</t>
  </si>
  <si>
    <t xml:space="preserve">ห้างหุ้นส่วนจำกัด ต.อะไหล่อุบล
(สำนักงานใหญ่) ราคาที่เสนอ 5450 </t>
  </si>
  <si>
    <t>424/2569 ลว. 13 มี.ค. 69</t>
  </si>
  <si>
    <t xml:space="preserve">ห้างหุ้นส่วนจำกัด ต.อะไหล่อุบล
(สำนักงานใหญ่) ราคาที่เสนอ17200  </t>
  </si>
  <si>
    <t xml:space="preserve">ห้างหุ้นส่วนจำกัด ต.อะไหล่อุบล
(สำนักงานใหญ่) ราคาที่เสนอ 17200  </t>
  </si>
  <si>
    <t>425/2569 ลว. 13 มี.ค. 69</t>
  </si>
  <si>
    <t xml:space="preserve">ห้างหุ้นส่วนจำกัด ล้ำฟ้า โอเอ แอนด์
สเตชั่นเนอรี่ราคาที่เสนอ 12154 </t>
  </si>
  <si>
    <t>428/2569 ลว. 12มี.ค. 69</t>
  </si>
  <si>
    <t xml:space="preserve">ร้าน วี.เอส.ซัพพลาย ราคาที่เสนอ 48000 </t>
  </si>
  <si>
    <t>429/2569 ลว. 16มี.ค. 69</t>
  </si>
  <si>
    <t>ห้างหุ้นส่วนจำกัด ลัคกี้เครื่องเขียน ราคาที่เสนอ 13593</t>
  </si>
  <si>
    <t>430/2569 ลว. 17มี.ค. 69</t>
  </si>
  <si>
    <t>431/2569 ลว. 17มี.ค. 69</t>
  </si>
  <si>
    <t xml:space="preserve">ห้างหุ้นส่วนจำกัด ต.อะไหล่อุบล
(สำนักงานใหญ่) ราคาที่เสนอ 54800  </t>
  </si>
  <si>
    <t>432/2569 ลว. 18 มี.ค. 69</t>
  </si>
  <si>
    <t>433/2569 ลว. 18 มี.ค. 69</t>
  </si>
  <si>
    <t xml:space="preserve">ห้างหุ้นส่วนจำกัด อุบลธนพล
ก่อสร้าง ราคาที่เสนอ 94275  </t>
  </si>
  <si>
    <t xml:space="preserve">ห้างหุ้นส่วนจำกัด อุบลธนพล
ก่อสร้าง ราคาที่เสนอ 94275 </t>
  </si>
  <si>
    <t>343/2569 ลว. 18 มี.ค. 69</t>
  </si>
  <si>
    <t xml:space="preserve">ห้างหุ้นส่วนจำกัด เมืองงามอุบล ราคาที่เสนอ 15100 </t>
  </si>
  <si>
    <t>435/2569 ลว. 18 มี.ค. 69</t>
  </si>
  <si>
    <t xml:space="preserve">ห้างหุ้นส่วนจำกัด เมืองงามอุบล ราคาที่เสนอ 14000 </t>
  </si>
  <si>
    <t>436/2569 ลว. 18 มี.ค. 69</t>
  </si>
  <si>
    <t xml:space="preserve">ร้าน วันชนะ ไฟร์ แอนด์ เซฟตี้ ราคาที่เสนอ 33900 </t>
  </si>
  <si>
    <t>ร้าน วันชนะ ไฟร์ แอนด์ เซฟตี้ ราคาที่เสนอ 33900</t>
  </si>
  <si>
    <t>437/2569 ลว. 20 มี.ค. 69</t>
  </si>
  <si>
    <t xml:space="preserve">ห้างหุ้นส่วนจำกัด ลัคกี้เครื่องเขียน ราคาที่เสนอ 16400 </t>
  </si>
  <si>
    <t>ห้างหุ้นส่วนจำกัด ลัคกี้เครื่องเขียน ราคาที่เสนอ 16400</t>
  </si>
  <si>
    <t>05/2569 ลว. 20 มี.ค. 69</t>
  </si>
  <si>
    <t>เค.ที. เครื่องเรือน ราคาที่เสนอ 9760</t>
  </si>
  <si>
    <t>439/2569 ลว. 23 มี.ค. 69</t>
  </si>
  <si>
    <t xml:space="preserve">ห้างหุ้นส่วนจำกัด อุบลวิทยาคาร ราคาที่เสนอ 5405  </t>
  </si>
  <si>
    <t xml:space="preserve">ห้างหุ้นส่วนจำกัด อุบลธนพลก่อสร้าง
(สำนักงานใหญ่) ราคาที่เสนอ 94300 </t>
  </si>
  <si>
    <t>443/2569 ลว. 25 มี.ค. 69</t>
  </si>
  <si>
    <t>445/2569 ลว. 25 มี.ค. 69</t>
  </si>
  <si>
    <t xml:space="preserve">ห้างหุ้นส่วนจำกัด ต.อะไหล่อุบล
(สำนักงานใหญ่) ราคาที่เสนอ 96050 </t>
  </si>
  <si>
    <t>ห้างหุ้นส่วนจำกัด ต.อะไหล่อุบล
(สำนักงานใหญ่) ราคาที่เสนอ 96050</t>
  </si>
  <si>
    <t>447/2569 ลว. 25 มี.ค. 69</t>
  </si>
  <si>
    <t xml:space="preserve">ห้างหุ้นส่วนจำกัด ต.อะไหล่อุบล
(สำนักงานใหญ่) ราคาที่เสนอ62350 </t>
  </si>
  <si>
    <t xml:space="preserve">ห้างหุ้นส่วนจำกัด ต.อะไหล่อุบล
(สำนักงานใหญ่) ราคาที่เสนอ 62350 </t>
  </si>
  <si>
    <t>448/2569 ลว. 25 มี.ค. 69</t>
  </si>
  <si>
    <t xml:space="preserve">ห้างหุ้นส่วนจำกัด ต.อะไหล่อุบล
(สำนักงานใหญ่) ราคาที่เสนอ 58600 </t>
  </si>
  <si>
    <t>449/2569 ลว. 25 มี.ค. 69</t>
  </si>
  <si>
    <t xml:space="preserve">ห้างหุ้นส่วนจำกัด อุบลวิทยาคาร ราคาที่เสนอ 56380 </t>
  </si>
  <si>
    <t xml:space="preserve">คลินิกบ้านสัตวเลี้ยง ราคาที่เสนอ 8815 </t>
  </si>
  <si>
    <t>460/2569 ลว. 26 มี.ค. 69</t>
  </si>
  <si>
    <t>452/2569 ลว. 26 มี.ค. 69</t>
  </si>
  <si>
    <t>ร้านเรืองทวี ราคาที่เสนอ 97567</t>
  </si>
  <si>
    <t xml:space="preserve">ร้าน มาโนชญ์พันธุ์ไม้ ราคาที่เสนอ 24000  </t>
  </si>
  <si>
    <t>ร้าน มาโนชญ์พันธุ์ไม้ ราคาที่เสนอ 24000</t>
  </si>
  <si>
    <t>453/2569 ลว. 27 มี.ค. 69</t>
  </si>
  <si>
    <t>454/2569 ลว. 27 มี.ค. 69</t>
  </si>
  <si>
    <t xml:space="preserve">ห้างหุ้นส่วนจำกัด อุบลธนพล
ก่อสร้าง  ราคาที่เสนอ 96950 </t>
  </si>
  <si>
    <t>ห้างหุ้นส่วนจำกัด อุบลธนพล
ก่อสร้าง  ราคาที่เสนอ 96950</t>
  </si>
  <si>
    <t>455/2569 ลว. 27 มี.ค. 69</t>
  </si>
  <si>
    <t xml:space="preserve">ห้างหุ้นส่วนจำกัด ต.อะไหล่อุบล
(สำนักงานใหญ่) ราคาที่เสนอ 90600 </t>
  </si>
  <si>
    <t>456/2569 ลว. 27 มี.ค. 69</t>
  </si>
  <si>
    <t>ห้างหุ้นส่วนจำกัด ต.อะไหล่อุบล
(สำนักงานใหญ่) ราคาที่เสนอ 15165</t>
  </si>
  <si>
    <t>457/2569 ลว. 27 มี.ค. 69</t>
  </si>
  <si>
    <t xml:space="preserve">บริษัท จิน โกลด์ คอร์ป จำกัด ราคาที่เสนอ 10900  </t>
  </si>
  <si>
    <t>458/2569 ลว. 27 มี.ค. 69</t>
  </si>
  <si>
    <t>459/2569 ลว. 27 มี.ค. 69</t>
  </si>
  <si>
    <t>อุบลธนพลก่อสร้าง ราคาที่เสนอ 40000</t>
  </si>
  <si>
    <t>460/2569 ลว. 30 มี.ค. 69</t>
  </si>
  <si>
    <t>462/2569 ลว. 30 มี.ค. 69</t>
  </si>
  <si>
    <t>ร้านพีเอส ฮาร์ดแวร์ เซอร์วิส ราคาที่เสนอ 16780</t>
  </si>
  <si>
    <t xml:space="preserve">ห้างหุ้นส่วนจำกัด อุบลธนพล
ก่อสร้าง ราคาที่เสนอ 60000 </t>
  </si>
  <si>
    <t>ห้างหุ้นส่วนจำกัด อุบลธนพล
ก่อสร้าง ราคาที่เสนอ 60000</t>
  </si>
  <si>
    <t>463/2569 ลว. 30 มี.ค. 69</t>
  </si>
  <si>
    <t xml:space="preserve">ห้างหุ้นส่วนจำกัด อุบลคอมพิวเตอร์
แอนด์ เทเลคอมเซอร์วิส ราคาที่เสนอ 5130  </t>
  </si>
  <si>
    <t xml:space="preserve">ห้างหุ้นส่วนจำกัด อุบลคอมพิวเตอร์
แอนด์ เทเลคอมเซอร์วิส ราคาที่เสนอ 5130 </t>
  </si>
  <si>
    <t>464/2569 ลว. 30 มี.ค. 69</t>
  </si>
  <si>
    <t>ห้างหุ้นส่วนจำกัด ต.อะไหล่อุบล
(สำนักงานใหญ่)  ราคาที่เสนอ 38800</t>
  </si>
  <si>
    <t>468/2569 ลว. 31 มี.ค. 69</t>
  </si>
  <si>
    <t xml:space="preserve">ห้างหุ้นส่วนจำกัด ต.อะไหล่อุบล
(สำนักงานใหญ่)  ราคาที่เสนอ 31690  </t>
  </si>
  <si>
    <t>467/2569 ลว. 31 มี.ค. 69</t>
  </si>
  <si>
    <t>ห้างหุ้นส่วนจำกัด ต.อะไหล่อุบล
(สำนักงานใหญ่)  ราคาที่เสนอ 5290</t>
  </si>
  <si>
    <t>466/2569 ลว. 31 มี.ค. 69</t>
  </si>
  <si>
    <t>ห้างหุ้นส่วนจำกัด ต.อะไหล่อุบล
(สำนักงานใหญ่)  ราคาที่เสนอ8090</t>
  </si>
  <si>
    <t>ห้างหุ้นส่วนจำกัด ต.อะไหล่อุบล
(สำนักงานใหญ่)  ราคาที่เสนอ 8090</t>
  </si>
  <si>
    <t>465/2569 ลว. 31 มี.ค. 69</t>
  </si>
  <si>
    <t xml:space="preserve">ห้างหุ้นส่วนจำกัด ต.อะไหล่อุบล
(สำนักงานใหญ่)  ราคาที่เสนอ 10400  </t>
  </si>
  <si>
    <t>469/2569 ลว. 31 มี.ค. 69</t>
  </si>
  <si>
    <t xml:space="preserve">ห้างหุ้นส่วนจำกัด ต.อะไหล่อุบล
(สำนักงานใหญ่)  ราคาที่เสนอ 59350  </t>
  </si>
  <si>
    <t>470/2569 ลว. 31 มี.ค. 69</t>
  </si>
  <si>
    <t xml:space="preserve">ห้างหุ้นส่วนจำกัด โปร แอลอีดี ไลท์ ราคาที่เสนอ 98440  </t>
  </si>
  <si>
    <t>ห้างหุ้นส่วนจำกัด โปร แอลอีดี ไลท์ ราคาที่เสนอ 98440</t>
  </si>
  <si>
    <t>471/2569 ลว. 31 มี.ค. 69</t>
  </si>
  <si>
    <t xml:space="preserve">ร้านจิระศักดิ์999 ราคาที่เสนอ 5700 </t>
  </si>
  <si>
    <t>Hair Design ราคาที่เสนอ 25000</t>
  </si>
  <si>
    <t xml:space="preserve">ร้านสามใบเถา  ราคาที่เสนอ 13000 </t>
  </si>
  <si>
    <t>242/2569 ลว. 5 มี.ค. 69</t>
  </si>
  <si>
    <t>243/2569 ลว. 6 มี.ค. 69</t>
  </si>
  <si>
    <t>246/2569 ลว.11 มี.ค. 69</t>
  </si>
  <si>
    <t>T.T.SERVICE.COM ราคาที่เสนอ 30110</t>
  </si>
  <si>
    <t>247/2569 ลว. 11 มี.ค. 69</t>
  </si>
  <si>
    <t xml:space="preserve">T.T.SERVICE.COM ราคาที่เสนอ 9600  </t>
  </si>
  <si>
    <t xml:space="preserve">T.T.SERVICE.COM ราคาที่เสนอ9600  </t>
  </si>
  <si>
    <t>248/2569 ลว. 12 มี.ค. 69</t>
  </si>
  <si>
    <t>พีระชาติคาร์แคร์ ราคาที่เสนอ 5105</t>
  </si>
  <si>
    <t>249/2569 ลว. 12 มี.ค. 69</t>
  </si>
  <si>
    <t xml:space="preserve">พีระชาติคาร์แคร์ ราคาที่เสนอ 13720 </t>
  </si>
  <si>
    <t>250/2569 ลว. 13มี.ค. 69</t>
  </si>
  <si>
    <t xml:space="preserve">พีระชาติคาร์แคร์ ราคาที่เสนอ 12530  </t>
  </si>
  <si>
    <t xml:space="preserve">พีระชาติคาร์แคร์ ราคาที่เสนอ 12530 </t>
  </si>
  <si>
    <t>251/2569 ลว. 13มี.ค. 69</t>
  </si>
  <si>
    <t xml:space="preserve">อู่ช่างเพชร ราคาที่เสนอ 42000 </t>
  </si>
  <si>
    <t>255/2569 ลว. 13มี.ค. 69</t>
  </si>
  <si>
    <t>พีระชาติคาร์แคร์ ราคาที่เสนอ 6730</t>
  </si>
  <si>
    <t>256/2569 ลว. 13มี.ค. 69</t>
  </si>
  <si>
    <t>พีระชาติคาร์แคร์ ราคาที่เสนอ 18550</t>
  </si>
  <si>
    <t>257/2569 ลว. 13มี.ค. 69</t>
  </si>
  <si>
    <t xml:space="preserve">ร้านสามใบเถา ราคาที่เสนอ 35010  </t>
  </si>
  <si>
    <t>262/2569 ลว. 17 มี.ค. 69</t>
  </si>
  <si>
    <t>ร้าน เดอะริช โอเอ ราคาที่เสนอ 12958.4</t>
  </si>
  <si>
    <t>263/2569 ลว. 17 มี.ค. 69</t>
  </si>
  <si>
    <t>ร้าน 3ใบเถา ราคาที่เสนอ 6500</t>
  </si>
  <si>
    <t>264/2569 ลว. 18 มี.ค. 69</t>
  </si>
  <si>
    <t>ห้างหุ้นส่วนจำกัด วิทยาการพิมพ์
1973  ราคาที่เสนอ 11900</t>
  </si>
  <si>
    <t>265/2569 ลว. 20 มี.ค. 69</t>
  </si>
  <si>
    <t xml:space="preserve">ร้าน เคส ดอท คอม ราคาที่เสนอ 45000  </t>
  </si>
  <si>
    <t>266/2569 ลว. 23 มี.ค. 69</t>
  </si>
  <si>
    <t xml:space="preserve">ห้างหุ้นส่วนจำกัด แอ๊กเนสชาน ราคาที่เสนอ 115000 </t>
  </si>
  <si>
    <t>267/2569 ลว. 23 มี.ค. 69</t>
  </si>
  <si>
    <t xml:space="preserve">บริษัท ศรีอุทัยทัวร์ จำกัด ราคาที่เสนอ 208000  </t>
  </si>
  <si>
    <t>บริษัท ศรีอุทัยทัวร์ จำกัด ราคาที่เสนอ 208000</t>
  </si>
  <si>
    <t>268/2569 ลว. 24 มี.ค. 69</t>
  </si>
  <si>
    <t>ห้างหุ้นส่วนจำกัด ศิริมหาชัย ราคาที่เสนอ 55000</t>
  </si>
  <si>
    <t>269/2569 ลว. 24 มี.ค. 69</t>
  </si>
  <si>
    <t>บริษัท สไมล์คอม วาริน จำกัด ราคาที่เสนอ 5700</t>
  </si>
  <si>
    <t>272/2569 ลว. 25 มี.ค. 69</t>
  </si>
  <si>
    <t xml:space="preserve">ห้างหุ้นส่วนจำกัดวารินอิสาณ
มอเตอร์ ราคาที่เสนอ 87860  </t>
  </si>
  <si>
    <t>275/2569 ลว. 27 มี.ค. 69</t>
  </si>
  <si>
    <t>ห้างหุ้นส่วนจำกัดวารินอิสาณ
มอเตอร์ ราคาที่เสนอ 87200</t>
  </si>
  <si>
    <t>276/2569 ลว. 27 มี.ค. 69</t>
  </si>
  <si>
    <t xml:space="preserve">ห้างหุ้นส่วนจำกัด เชิดชัยสินรุ่งเรือง ราคาที่เสนอ26300   </t>
  </si>
  <si>
    <t xml:space="preserve">ห้างหุ้นส่วนจำกัด เชิดชัยสินรุ่งเรือง ราคาที่เสนอ26300 </t>
  </si>
  <si>
    <t>279/2569 ลว. 27 มี.ค. 69</t>
  </si>
  <si>
    <t xml:space="preserve">ห้างหุ้นส่วนจำกัดวารินอิสาณ
มอเตอร์ ราคาที่เสนอ92280  </t>
  </si>
  <si>
    <t>ห้างหุ้นส่วนจำกัดวารินอิสาณ
มอเตอร์ ราคาที่เสนอ92280</t>
  </si>
  <si>
    <t>280/2569 ลว. 27 มี.ค. 69</t>
  </si>
  <si>
    <t xml:space="preserve">ร้านแอล.เอ.เซอร์วิส ราคาที่เสนอ 5250   </t>
  </si>
  <si>
    <t xml:space="preserve">ร้านแอล.เอ.เซอร์วิส ราคาที่เสนอ 5250  </t>
  </si>
  <si>
    <t>281/2569 ลว. 30 มี.ค. 69</t>
  </si>
  <si>
    <t xml:space="preserve">ร้าน จิระศักดิ์ 999 ราคาที่เสนอ 6000   </t>
  </si>
  <si>
    <t>282/2569 ลว. 31 มี.ค. 69</t>
  </si>
  <si>
    <t>จ้างซ่อมเครื่องปรับอากาศ จำนวน 5 รายการ</t>
  </si>
  <si>
    <t>ร้านจิระศักดิ์ 999 ราคาที่เสนอ 5,250.0</t>
  </si>
  <si>
    <t>50/2569 ลว. 3 พ.ย.2568</t>
  </si>
  <si>
    <t>จ้างซ่อมรถกู้ภัย 1 ทะเบียน 82-1990 อบ โดยวิธีเฉพาะเจาะจง</t>
  </si>
  <si>
    <t>พีระชาติคาร์แคร์ ราคาที่เสนอ 22,910.00</t>
  </si>
  <si>
    <t>49/2569 ลว. 3 พ.ย.2568</t>
  </si>
  <si>
    <t>จ้างติดตั้งระบบสายนำสัญญาณอินเตอร์เน็ต จำนวน 2 รายการ</t>
  </si>
  <si>
    <t>T.T.SERVICE.COMราคาที่เสนอ 9,900.00</t>
  </si>
  <si>
    <t>51/2569 ลว. 3 พ.ย.2568</t>
  </si>
  <si>
    <t>จ้างซ่อมรถยนต์ปิคอัพ ทะเบียน บต6775</t>
  </si>
  <si>
    <t>พีระชาติคาร์แคร์ราคาที่เสนอ 11,200.00</t>
  </si>
  <si>
    <t>52/2569 ลว. 3 พ.ย.2568</t>
  </si>
  <si>
    <t>จ้างซ่อมรถบรรทุกน้ำ ทะเบียน 81-6571</t>
  </si>
  <si>
    <t>พีระชาติคาร์แคร์ราคาที่เสนอ10,380.00</t>
  </si>
  <si>
    <t>พีระชาติคาร์แคร์ราคาที่เสนอ 10,380.00</t>
  </si>
  <si>
    <t>53/2569 ลว. 3 พ.ย.2568</t>
  </si>
  <si>
    <t>จ้างซ่อมรถเก็บกิ่งไม้ ทะเบียน 82-4427</t>
  </si>
  <si>
    <t>พีระชาติคาร์แคร์ราคาที่เสนอ 14,990.00</t>
  </si>
  <si>
    <t>54/2569 ลว. 3 พ.ย.2568</t>
  </si>
  <si>
    <t>จ้างซ่อมรถยนต์ดูดโคลน ทะเบียน 82-2676</t>
  </si>
  <si>
    <t>พีระชาติคาร์แคร์ราคาที่เสนอ 35,350.00</t>
  </si>
  <si>
    <t>55/2569 ลว. 3 พ.ย.2568</t>
  </si>
  <si>
    <t xml:space="preserve">จ้างพิมพ์ภาพไวนิล  จำนวน 7 รายการ </t>
  </si>
  <si>
    <t>ห้างหุ้นส่วนจำกัด วิทยาการพิมพ์
1973
 ราคาที่เสนอ 30,680.00</t>
  </si>
  <si>
    <t>58/2569 ลว. 5 พ.ย.2568</t>
  </si>
  <si>
    <t>จ้างถ่ายเอกสารของทางราชการ จำนวน 8 รายการ</t>
  </si>
  <si>
    <t xml:space="preserve">ร้าน เดอะริช โอเอ ราคาที่เสนอ 5,685.40	</t>
  </si>
  <si>
    <t>59/2569 ลว. 5 พ.ย.2568</t>
  </si>
  <si>
    <t xml:space="preserve">จ้างบริการฉีดปลวกภายในตัวอาคารสำนักงาน โครงการอนุรักษ์สิ่งแวดล้อม  </t>
  </si>
  <si>
    <t xml:space="preserve">
บริษัท สมัยใหม่ซุปเปอร์คลีนนิ่ง
จำกัด
 ราคาที่เสนอ 8,000.00</t>
  </si>
  <si>
    <t>61/2569 ลว. 6 พ.ย.2568</t>
  </si>
  <si>
    <t>จ้างซ่อมรถยนต์โตโยต้า หมายเลขทะเบียน ผต 9168 อุบลราชธานี จำนวน 1 งาน</t>
  </si>
  <si>
    <t>บริษัท โตโยต้า ดีลักซ์ จำกัด ราคาที่เสนอ 5,320.04</t>
  </si>
  <si>
    <t>62/2569 ลว. 7 พ.ย.2568</t>
  </si>
  <si>
    <t>จ้างซ่อมรถยต์ หมายเลขทะเบียน 82-4740 อบ (รหัส ปบ.004-25-0007) จำนวน 5 รายการ</t>
  </si>
  <si>
    <t>พีระชาติคาร์แคร์ ราคาที่เสนอ 23,100.00</t>
  </si>
  <si>
    <t>63/2569 ลว. 7 พ.ย.2568</t>
  </si>
  <si>
    <t>จ้างเดินสายสัญญาณเสียงตามสายใหม่ และติดตั้งลำโพงฮอร์นพร้อมยูนิต ชุมชนคูยาง จำนวน 2 รายการ</t>
  </si>
  <si>
    <t>ร้านพีเอส ฮาร์ดแวร์ เซอร์วิส ราคาที่เสนอ 11,250.00</t>
  </si>
  <si>
    <t>64/2569 ลว. 7 พ.ย.2568</t>
  </si>
  <si>
    <t>จ้างซ่อมรถยนต์หมายเลขทะเบียน ผค 4983 อบ (รหัส ช.002-59-0012) จำนวน 8 รายการ</t>
  </si>
  <si>
    <t>พีระชาติคาร์แคร์ ราคาที่เสนอ 5,060.00</t>
  </si>
  <si>
    <t>67/2569 ลว.10 พ.ย.2568</t>
  </si>
  <si>
    <t>พีระชาติคาร์แคร์ ราคาที่เสนอ20,440.00</t>
  </si>
  <si>
    <t>พีระชาติคาร์แคร์ ราคาที่เสนอ 20,440.00</t>
  </si>
  <si>
    <t>72/2569 ลว.12 พ.ย.2568</t>
  </si>
  <si>
    <t>พีระชาติคาร์แคร์ ราคาที่เสนอ9,670.00</t>
  </si>
  <si>
    <t>พีระชาติคาร์แคร์ ราคาที่เสนอ 9,670.00</t>
  </si>
  <si>
    <t>74/2569 ลว.12 พ.ย.2568</t>
  </si>
  <si>
    <t>จ้างซ่อมรถบรรทุกขยะมูลฝอย ทะเบียยน 82-9656</t>
  </si>
  <si>
    <t>พีระชาติคาร์แคร์ ราคาที่เสนอ32,890.00</t>
  </si>
  <si>
    <t>75/2569 ลว.12 พ.ย.2568</t>
  </si>
  <si>
    <t>พีระชาติคาร์แคร์ ราคาที่เสนอ8,090.00</t>
  </si>
  <si>
    <t>พีระชาติคาร์แคร์ ราคาที่เสนอ 8,090.00</t>
  </si>
  <si>
    <t>76/2569 ลว.12 พ.ย.2568</t>
  </si>
  <si>
    <t xml:space="preserve">จ้างเหมารถบรรทุกสิบล้อเพื่อดำเนินการจัดทำคันดินบริเวณทิศเหนือ บ่อ A จำนวน ๑ รายการ </t>
  </si>
  <si>
    <t>79/2569 ลว.14 พ.ย.2568</t>
  </si>
  <si>
    <t>จ้างซ่อมรถบรรทุกน้ำ 1 ทะเบียน 83-8233 อบ จำนวน 7 รายการ</t>
  </si>
  <si>
    <t>พีระชาติคาร์แคร์ ราคาที่เสนอ 8,305.00</t>
  </si>
  <si>
    <t xml:space="preserve">พีระชาติคาร์แคร์ ราคาที่เสนอ 8,305.00 </t>
  </si>
  <si>
    <t>81/2569 ลว.17 พ.ย.2568</t>
  </si>
  <si>
    <t xml:space="preserve">จ้างซ่อมกล้องโทรทัศน์วงจรปิด จำนวน 5 รายการ </t>
  </si>
  <si>
    <t>ร้าน T.T.SERVICE.COM ราคาที่เสนอ 26,450.00</t>
  </si>
  <si>
    <t>82/2569 ลว.17 พ.ย.2568</t>
  </si>
  <si>
    <t xml:space="preserve">จ้างซ่อมเครื่องฉายภาพโปรเจคเตอร์ Panasonic PT-VX-610 หมายเลขเครื่อง S/N DC 9110126  ใช้ที่หอประชุมประชาวาริน     </t>
  </si>
  <si>
    <t>ร้านพีเอส ฮาร์ดแวร์ เซอร์วิส ราคาที่เสนอ 14,550.00</t>
  </si>
  <si>
    <t>83/2569 ลว.19 พ.ย.2568</t>
  </si>
  <si>
    <t>จ้างเปลี่ยนอะไหล่เครื่องดักขยะ ชส ๖๐๕๕๑๐๐๐๒ (P๒) จำนวน ๑๐ รายการ</t>
  </si>
  <si>
    <t>ห้างหุ้นส่วนจำกัดวารินอิสาณ
มอเตอร ราคาที่เสนอ 76,100.00</t>
  </si>
  <si>
    <t>85/2569 ลว.20 พ.ย.2568</t>
  </si>
  <si>
    <t>จ้างเปลี่ยนอะไหล่เครื่องสูบน้ำเสีย ชส ๐๕๕๕๑๐๐๒๒ (P๓) จำนวน ๑๑ รายการ</t>
  </si>
  <si>
    <t>ห้างหุ้นส่วนจำกัดวารินอิสาณ
มอเตอร ราคาที่เสนอ 97,500.00</t>
  </si>
  <si>
    <t>84/2569 ลว.20 พ.ย.2568</t>
  </si>
  <si>
    <t xml:space="preserve">จ้างทำป้ายคอมโพสิต ศูนย์พัฒนาเด็กเล็กเทศบาลเมืองวารินชำราบ </t>
  </si>
  <si>
    <t>ห้างหุ้นส่วนจำกัด ปพนวัฒน์ ราคาที่เสนอ 136,000.00</t>
  </si>
  <si>
    <t>86/2569 ลว.21 พ.ย.2568</t>
  </si>
  <si>
    <t>จ้างซ่อมรถยนต์ปิคอัพ ทะเบียน กล1225</t>
  </si>
  <si>
    <t>พีระชาติคาร์แคร์ ราคาที่เสนอ  9,150.00</t>
  </si>
  <si>
    <t>พีระชาติคาร์แคร์ ราคาที่เสนอ 9,150.00</t>
  </si>
  <si>
    <t>87/2569 ลว.21 พ.ย.2568</t>
  </si>
  <si>
    <t>พีระชาติคาร์แคร์ ราคาที่เสนอ 9,230.00</t>
  </si>
  <si>
    <t>88/2569 ลว.21 พ.ย.2568</t>
  </si>
  <si>
    <t xml:space="preserve">จ้างซ่อมรถยนต์ดูดโคลน ทะเบียน 82-2676 </t>
  </si>
  <si>
    <t>พีระชาติคาร์แคร์ ราคาที่เสนอ 44,100.00</t>
  </si>
  <si>
    <t>89/2569 ลว.21 พ.ย.2568</t>
  </si>
  <si>
    <t>จ้างซ่อมรถเก็บกิ่งไม้ ทะเบียน 83-8590</t>
  </si>
  <si>
    <t>พีระชาติคาร์แคร์ ราคาที่เสนอ 17,080.00</t>
  </si>
  <si>
    <t>90/2569 ลว.21 พ.ย.2568</t>
  </si>
  <si>
    <t>พีระชาติคาร์แคร์ ราคาที่เสนอ 17,490.00</t>
  </si>
  <si>
    <t>91/2569 ลว.21 พ.ย.2568</t>
  </si>
  <si>
    <t>ซื้อเมล็ดพันธุ์ข้าว พันธุ์ปทุมธานี 1 ชั้นพันธุ์จำหน่าย ฤดูฝน ปี 2568 (ครั้งที่ 5)</t>
  </si>
  <si>
    <t>นายสมนึก ศิลาลอย ราคาที่เสนอ 497,995.20</t>
  </si>
  <si>
    <t>33/2569 ลว.11 พ.ย.2568</t>
  </si>
  <si>
    <t xml:space="preserve">จ้างพิมพ์ภาพไวนิล </t>
  </si>
  <si>
    <t>ร้านสามใบเถา ราคาที่เสนอ 7,380.00</t>
  </si>
  <si>
    <t>94/2569 ลว.24 พ.ย.2568</t>
  </si>
  <si>
    <t>จ้างติดตั้งระบบ GPS รถทะเบียน ๘๑-๖๕๕๑, ๘๓-๒๑๓๖, ๘๔-๓๒๖๕  โ</t>
  </si>
  <si>
    <t>บริษัท ดี.ที.ซี. เอ็นเตอร์ไพรส์ จำกัด
(มหาชน)
 ราคาที่เสนอ 30,816.00</t>
  </si>
  <si>
    <t>99/2569 ลว.25 พ.ย.2568</t>
  </si>
  <si>
    <t xml:space="preserve">จ้างซ่อมรถยนต์หมายเลขทะเบียน ตจ 6098 อบ (รหัส ชส.018-66-0002) จำนวน 3 รายการ </t>
  </si>
  <si>
    <t>พีระชาติคาร์แคร์ ราคาที่เสนอ 7,400.00</t>
  </si>
  <si>
    <t>98/2569 ลว.26 พ.ย.2568</t>
  </si>
  <si>
    <t xml:space="preserve">จ้างเดินสายสัญญาณเสียงตามสายใหม่ ชุมชนกุดเป่ง ม.6 จำนวน 1 รายการ </t>
  </si>
  <si>
    <t>ร้านพีเอส ฮาร์ดแวร์ เซอร์วิส ราคาที่เสนอ 15,400.00</t>
  </si>
  <si>
    <t>100/2569 ลว.27 พ.ย.2568</t>
  </si>
  <si>
    <t>จ้างทำโปสเตอร์ประชาสัมพันธ์ ประจำปีงบประมาณ พ.ศ. 2569</t>
  </si>
  <si>
    <t>ร้านสามใบเถา ราคาที่เสนอ 174,000.00</t>
  </si>
  <si>
    <t>103/2569 ลว.27 พ.ย.2568</t>
  </si>
  <si>
    <t xml:space="preserve">จ้างเหมารถบรรทุกสิบล้อเพื่อดำเนินการจัดทำคันดินบริเวณทิศตะวันตก บ่อ A </t>
  </si>
  <si>
    <t>104/2569 ลว.28 พ.ย.2568</t>
  </si>
  <si>
    <t>ปรับปรุงห้องรับรอง หอประชุมวาริน เทศบาลเมืองวารินชำราบ</t>
  </si>
  <si>
    <t>ห้างหุ้นส่วนจำกัด ปพนวัฒน์ราคาที่เสนอ 154,700.00</t>
  </si>
  <si>
    <t>2/2569 ลว. 12 พ.ย.2568</t>
  </si>
  <si>
    <t xml:space="preserve">ซื้อจัดซื้ออาหารเสริม (นม) โรงเรียน สำหรับโรงเรียนในสังกัดเทศบาลเมืองวารินชำราบ 3 โรงเรียน ภาคเรียนที่ 2 2568 ประจำปีงบประมาณ พ.ศ. 2569 </t>
  </si>
  <si>
    <t xml:space="preserve">บริษัท วารินมิลค์ จำกัด ราคาที่เสนอ 2,110,092.00 </t>
  </si>
  <si>
    <t>3/2569 ลว. 13 พ.ย.2568</t>
  </si>
  <si>
    <t>ซื้ออาหารเสริม (นม) สำหรับโรงเรียนในสังกัดสพฐ. 3 โรงเรียน ภาคเรียนที่ 2/2568 ประจำปีงบประมาณ พ.ศ. 2569</t>
  </si>
  <si>
    <t>บริษัท วารินมิลค์ จำกัด ราคาที่เสนอ 155,819.50</t>
  </si>
  <si>
    <t>4/2569 ลว. 13 พ.ย.2568</t>
  </si>
  <si>
    <t>ครุภัณฑ์ไฟฟ้าและวิทยุ ระบบเครื่องเสียงห้องประชุมสภาเทศบาลเมืองวารินชำราบ</t>
  </si>
  <si>
    <t>ร้าน พีเอส.ฮาร์ดแวร์ เซอร์วิส ราคาที่เสนอ 250,000.00</t>
  </si>
  <si>
    <t>5/2569 ลว. 14 พ.ย.2568</t>
  </si>
  <si>
    <t>ปรับปรุงหอประชุมประชาวาริน เทศบาลเมืองวารินชำราบ</t>
  </si>
  <si>
    <t>ห้างหุ้นส่วนจำกัด ปพนวัฒน์ ราคาที่เสนอ 202,000.00</t>
  </si>
  <si>
    <t>6/2569 ลว. 19 พ.ย.2568</t>
  </si>
  <si>
    <t xml:space="preserve"> ครุภัณฑ์สนาม เครื่องเล่นสนามพร้อมติดตั้ง</t>
  </si>
  <si>
    <t>พีระชาติคาร์แคร์ ราคาที่เสนอ 319,000.00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</si>
</sst>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8"/>
      <color theme="1"/>
      <name val="TH SarabunPSK"/>
      <family val="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sz val="14"/>
      <color rgb="FFFF0000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/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/>
    <xf numFmtId="0" fontId="6" fillId="0" borderId="0" xfId="0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0" borderId="0" xfId="0" applyFont="1"/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horizontal="left" vertical="center" wrapText="1" indent="4"/>
    </xf>
    <xf numFmtId="0" fontId="6" fillId="0" borderId="1" xfId="0" applyFont="1" applyBorder="1" applyAlignment="1">
      <alignment vertical="top"/>
    </xf>
    <xf numFmtId="0" fontId="4" fillId="0" borderId="3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F27F9-5A9A-4BCC-A63A-1D999B1202FE}">
  <sheetPr>
    <pageSetUpPr fitToPage="1"/>
  </sheetPr>
  <dimension ref="A1:I97"/>
  <sheetViews>
    <sheetView tabSelected="1" zoomScaleNormal="100" workbookViewId="0">
      <selection activeCell="C8" sqref="C8"/>
    </sheetView>
  </sheetViews>
  <sheetFormatPr defaultRowHeight="15"/>
  <cols>
    <col min="1" max="1" width="7.7109375" customWidth="1"/>
    <col min="2" max="2" width="21.5703125" customWidth="1"/>
    <col min="3" max="3" width="19.140625" customWidth="1"/>
    <col min="4" max="4" width="18.85546875" customWidth="1"/>
    <col min="5" max="5" width="12.85546875" customWidth="1"/>
    <col min="6" max="7" width="24.7109375" customWidth="1"/>
    <col min="8" max="8" width="12.5703125" customWidth="1"/>
    <col min="9" max="9" width="21.85546875" customWidth="1"/>
  </cols>
  <sheetData>
    <row r="1" spans="1:9" ht="24">
      <c r="A1" s="1"/>
      <c r="I1" s="1" t="s">
        <v>0</v>
      </c>
    </row>
    <row r="2" spans="1:9" ht="24">
      <c r="A2" s="1"/>
    </row>
    <row r="3" spans="1:9" ht="20.25">
      <c r="A3" s="26" t="s">
        <v>11</v>
      </c>
      <c r="B3" s="26"/>
      <c r="C3" s="26"/>
      <c r="D3" s="26"/>
      <c r="E3" s="26"/>
      <c r="F3" s="26"/>
      <c r="G3" s="26"/>
      <c r="H3" s="26"/>
      <c r="I3" s="26"/>
    </row>
    <row r="4" spans="1:9" ht="20.25">
      <c r="A4" s="25" t="s">
        <v>23</v>
      </c>
      <c r="B4" s="25"/>
      <c r="C4" s="25"/>
      <c r="D4" s="25"/>
      <c r="E4" s="25"/>
      <c r="F4" s="25"/>
      <c r="G4" s="25"/>
      <c r="H4" s="25"/>
      <c r="I4" s="25"/>
    </row>
    <row r="5" spans="1:9" ht="20.25">
      <c r="A5" s="26" t="s">
        <v>12</v>
      </c>
      <c r="B5" s="26"/>
      <c r="C5" s="26"/>
      <c r="D5" s="26"/>
      <c r="E5" s="26"/>
      <c r="F5" s="26"/>
      <c r="G5" s="26"/>
      <c r="H5" s="26"/>
      <c r="I5" s="26"/>
    </row>
    <row r="6" spans="1:9" ht="20.25">
      <c r="A6" s="25" t="s">
        <v>10</v>
      </c>
      <c r="B6" s="25"/>
      <c r="C6" s="25"/>
      <c r="D6" s="25"/>
      <c r="E6" s="25"/>
      <c r="F6" s="25"/>
      <c r="G6" s="25"/>
      <c r="H6" s="25"/>
      <c r="I6" s="25"/>
    </row>
    <row r="7" spans="1:9">
      <c r="A7" s="2"/>
    </row>
    <row r="8" spans="1:9" ht="75" customHeight="1">
      <c r="A8" s="7" t="s">
        <v>1</v>
      </c>
      <c r="B8" s="7" t="s">
        <v>2</v>
      </c>
      <c r="C8" s="7" t="s">
        <v>6</v>
      </c>
      <c r="D8" s="7" t="s">
        <v>3</v>
      </c>
      <c r="E8" s="7" t="s">
        <v>4</v>
      </c>
      <c r="F8" s="7" t="s">
        <v>7</v>
      </c>
      <c r="G8" s="7" t="s">
        <v>9</v>
      </c>
      <c r="H8" s="7" t="s">
        <v>5</v>
      </c>
      <c r="I8" s="7" t="s">
        <v>8</v>
      </c>
    </row>
    <row r="9" spans="1:9" ht="51.75" customHeight="1">
      <c r="A9" s="3">
        <v>1</v>
      </c>
      <c r="B9" s="4" t="s">
        <v>24</v>
      </c>
      <c r="C9" s="28">
        <v>34330</v>
      </c>
      <c r="D9" s="28">
        <v>34330</v>
      </c>
      <c r="E9" s="3" t="s">
        <v>25</v>
      </c>
      <c r="F9" s="6" t="s">
        <v>39</v>
      </c>
      <c r="G9" s="6" t="s">
        <v>39</v>
      </c>
      <c r="H9" s="3" t="s">
        <v>26</v>
      </c>
      <c r="I9" s="3" t="s">
        <v>27</v>
      </c>
    </row>
    <row r="10" spans="1:9" ht="75">
      <c r="A10" s="3">
        <v>2</v>
      </c>
      <c r="B10" s="9" t="s">
        <v>28</v>
      </c>
      <c r="C10" s="32">
        <v>125000</v>
      </c>
      <c r="D10" s="32">
        <v>125000</v>
      </c>
      <c r="E10" s="34" t="s">
        <v>25</v>
      </c>
      <c r="F10" s="6" t="s">
        <v>29</v>
      </c>
      <c r="G10" s="6" t="s">
        <v>29</v>
      </c>
      <c r="H10" s="3" t="s">
        <v>26</v>
      </c>
      <c r="I10" s="3" t="s">
        <v>30</v>
      </c>
    </row>
    <row r="11" spans="1:9" ht="75">
      <c r="A11" s="3">
        <v>3</v>
      </c>
      <c r="B11" s="4" t="s">
        <v>32</v>
      </c>
      <c r="C11" s="29">
        <v>34202.980000000003</v>
      </c>
      <c r="D11" s="29">
        <v>34202.980000000003</v>
      </c>
      <c r="E11" s="3" t="s">
        <v>25</v>
      </c>
      <c r="F11" s="6" t="s">
        <v>38</v>
      </c>
      <c r="G11" s="6" t="s">
        <v>38</v>
      </c>
      <c r="H11" s="3" t="s">
        <v>26</v>
      </c>
      <c r="I11" s="3" t="s">
        <v>31</v>
      </c>
    </row>
    <row r="12" spans="1:9" ht="75">
      <c r="A12" s="3">
        <v>4</v>
      </c>
      <c r="B12" s="4" t="s">
        <v>33</v>
      </c>
      <c r="C12" s="5">
        <v>9245.44</v>
      </c>
      <c r="D12" s="5">
        <v>9245.44</v>
      </c>
      <c r="E12" s="3" t="s">
        <v>25</v>
      </c>
      <c r="F12" s="6" t="s">
        <v>37</v>
      </c>
      <c r="G12" s="6" t="s">
        <v>37</v>
      </c>
      <c r="H12" s="3" t="s">
        <v>26</v>
      </c>
      <c r="I12" s="3" t="s">
        <v>34</v>
      </c>
    </row>
    <row r="13" spans="1:9" ht="75">
      <c r="A13" s="3">
        <v>5</v>
      </c>
      <c r="B13" s="4" t="s">
        <v>35</v>
      </c>
      <c r="C13" s="5">
        <v>31470</v>
      </c>
      <c r="D13" s="5">
        <v>31470</v>
      </c>
      <c r="E13" s="3" t="s">
        <v>25</v>
      </c>
      <c r="F13" s="6" t="s">
        <v>36</v>
      </c>
      <c r="G13" s="6" t="s">
        <v>36</v>
      </c>
      <c r="H13" s="3" t="s">
        <v>26</v>
      </c>
      <c r="I13" s="3" t="s">
        <v>40</v>
      </c>
    </row>
    <row r="14" spans="1:9" ht="75">
      <c r="A14" s="3">
        <v>6</v>
      </c>
      <c r="B14" s="4" t="s">
        <v>41</v>
      </c>
      <c r="C14" s="5">
        <v>112500</v>
      </c>
      <c r="D14" s="5">
        <v>112500</v>
      </c>
      <c r="E14" s="3" t="s">
        <v>25</v>
      </c>
      <c r="F14" s="6" t="s">
        <v>42</v>
      </c>
      <c r="G14" s="3" t="s">
        <v>42</v>
      </c>
      <c r="H14" s="3" t="s">
        <v>26</v>
      </c>
      <c r="I14" s="3" t="s">
        <v>40</v>
      </c>
    </row>
    <row r="15" spans="1:9" ht="54" customHeight="1">
      <c r="A15" s="3">
        <v>7</v>
      </c>
      <c r="B15" s="4" t="s">
        <v>43</v>
      </c>
      <c r="C15" s="5">
        <v>40000</v>
      </c>
      <c r="D15" s="5">
        <v>40000</v>
      </c>
      <c r="E15" s="3" t="s">
        <v>25</v>
      </c>
      <c r="F15" s="6" t="s">
        <v>44</v>
      </c>
      <c r="G15" s="3" t="s">
        <v>44</v>
      </c>
      <c r="H15" s="3" t="s">
        <v>26</v>
      </c>
      <c r="I15" s="3" t="s">
        <v>45</v>
      </c>
    </row>
    <row r="16" spans="1:9" ht="75">
      <c r="A16" s="3">
        <v>8</v>
      </c>
      <c r="B16" s="4" t="s">
        <v>46</v>
      </c>
      <c r="C16" s="5">
        <v>19800</v>
      </c>
      <c r="D16" s="5">
        <v>19800</v>
      </c>
      <c r="E16" s="3" t="s">
        <v>25</v>
      </c>
      <c r="F16" s="6" t="s">
        <v>47</v>
      </c>
      <c r="G16" s="3" t="s">
        <v>48</v>
      </c>
      <c r="H16" s="3" t="s">
        <v>26</v>
      </c>
      <c r="I16" s="3" t="s">
        <v>49</v>
      </c>
    </row>
    <row r="17" spans="1:9" ht="135" customHeight="1">
      <c r="A17" s="3">
        <v>9</v>
      </c>
      <c r="B17" s="4" t="s">
        <v>50</v>
      </c>
      <c r="C17" s="5">
        <v>132000</v>
      </c>
      <c r="D17" s="5">
        <v>132000</v>
      </c>
      <c r="E17" s="3" t="s">
        <v>25</v>
      </c>
      <c r="F17" s="6" t="s">
        <v>51</v>
      </c>
      <c r="G17" s="3" t="s">
        <v>51</v>
      </c>
      <c r="H17" s="3" t="s">
        <v>26</v>
      </c>
      <c r="I17" s="3" t="s">
        <v>52</v>
      </c>
    </row>
    <row r="18" spans="1:9" ht="75">
      <c r="A18" s="3">
        <v>10</v>
      </c>
      <c r="B18" s="4" t="s">
        <v>53</v>
      </c>
      <c r="C18" s="5">
        <v>99834</v>
      </c>
      <c r="D18" s="5">
        <v>99834</v>
      </c>
      <c r="E18" s="3" t="s">
        <v>25</v>
      </c>
      <c r="F18" s="6" t="s">
        <v>54</v>
      </c>
      <c r="G18" s="3" t="s">
        <v>54</v>
      </c>
      <c r="H18" s="3" t="s">
        <v>26</v>
      </c>
      <c r="I18" s="3" t="s">
        <v>55</v>
      </c>
    </row>
    <row r="19" spans="1:9" ht="75">
      <c r="A19" s="3">
        <v>11</v>
      </c>
      <c r="B19" s="4" t="s">
        <v>56</v>
      </c>
      <c r="C19" s="5">
        <v>97150</v>
      </c>
      <c r="D19" s="5">
        <v>97150</v>
      </c>
      <c r="E19" s="3" t="s">
        <v>25</v>
      </c>
      <c r="F19" s="6" t="s">
        <v>57</v>
      </c>
      <c r="G19" s="3" t="s">
        <v>57</v>
      </c>
      <c r="H19" s="3" t="s">
        <v>26</v>
      </c>
      <c r="I19" s="3" t="s">
        <v>58</v>
      </c>
    </row>
    <row r="20" spans="1:9" ht="75">
      <c r="A20" s="3">
        <v>12</v>
      </c>
      <c r="B20" s="4" t="s">
        <v>59</v>
      </c>
      <c r="C20" s="5">
        <v>99650</v>
      </c>
      <c r="D20" s="5">
        <v>99650</v>
      </c>
      <c r="E20" s="3" t="s">
        <v>25</v>
      </c>
      <c r="F20" s="6" t="s">
        <v>60</v>
      </c>
      <c r="G20" s="3" t="s">
        <v>60</v>
      </c>
      <c r="H20" s="3" t="s">
        <v>26</v>
      </c>
      <c r="I20" s="3" t="s">
        <v>61</v>
      </c>
    </row>
    <row r="21" spans="1:9" ht="75">
      <c r="A21" s="3">
        <v>13</v>
      </c>
      <c r="B21" s="4" t="s">
        <v>62</v>
      </c>
      <c r="C21" s="5">
        <v>11540</v>
      </c>
      <c r="D21" s="5">
        <v>11540</v>
      </c>
      <c r="E21" s="3" t="s">
        <v>25</v>
      </c>
      <c r="F21" s="6" t="s">
        <v>63</v>
      </c>
      <c r="G21" s="3" t="s">
        <v>63</v>
      </c>
      <c r="H21" s="3" t="s">
        <v>26</v>
      </c>
      <c r="I21" s="3" t="s">
        <v>64</v>
      </c>
    </row>
    <row r="22" spans="1:9" ht="75">
      <c r="A22" s="3">
        <v>14</v>
      </c>
      <c r="B22" s="4" t="s">
        <v>65</v>
      </c>
      <c r="C22" s="5">
        <v>47082.14</v>
      </c>
      <c r="D22" s="5">
        <v>47082.14</v>
      </c>
      <c r="E22" s="3" t="s">
        <v>25</v>
      </c>
      <c r="F22" s="6" t="s">
        <v>66</v>
      </c>
      <c r="G22" s="3" t="s">
        <v>66</v>
      </c>
      <c r="H22" s="3" t="s">
        <v>26</v>
      </c>
      <c r="I22" s="3" t="s">
        <v>67</v>
      </c>
    </row>
    <row r="23" spans="1:9" ht="75">
      <c r="A23" s="3">
        <v>15</v>
      </c>
      <c r="B23" s="4" t="s">
        <v>68</v>
      </c>
      <c r="C23" s="5">
        <v>5750</v>
      </c>
      <c r="D23" s="5">
        <v>5750</v>
      </c>
      <c r="E23" s="3" t="s">
        <v>25</v>
      </c>
      <c r="F23" s="6" t="s">
        <v>69</v>
      </c>
      <c r="G23" s="3" t="s">
        <v>69</v>
      </c>
      <c r="H23" s="3" t="s">
        <v>26</v>
      </c>
      <c r="I23" s="3" t="s">
        <v>70</v>
      </c>
    </row>
    <row r="24" spans="1:9" ht="75">
      <c r="A24" s="3">
        <v>16</v>
      </c>
      <c r="B24" s="4" t="s">
        <v>71</v>
      </c>
      <c r="C24" s="5">
        <v>5400</v>
      </c>
      <c r="D24" s="5">
        <v>5400</v>
      </c>
      <c r="E24" s="3" t="s">
        <v>25</v>
      </c>
      <c r="F24" s="6" t="s">
        <v>72</v>
      </c>
      <c r="G24" s="3" t="s">
        <v>72</v>
      </c>
      <c r="H24" s="3" t="s">
        <v>26</v>
      </c>
      <c r="I24" s="3" t="s">
        <v>73</v>
      </c>
    </row>
    <row r="25" spans="1:9" ht="75">
      <c r="A25" s="3">
        <v>17</v>
      </c>
      <c r="B25" s="4" t="s">
        <v>74</v>
      </c>
      <c r="C25" s="5">
        <v>8750</v>
      </c>
      <c r="D25" s="5">
        <v>8750</v>
      </c>
      <c r="E25" s="3" t="s">
        <v>25</v>
      </c>
      <c r="F25" s="6" t="s">
        <v>75</v>
      </c>
      <c r="G25" s="3" t="s">
        <v>76</v>
      </c>
      <c r="H25" s="3" t="s">
        <v>26</v>
      </c>
      <c r="I25" s="3" t="s">
        <v>77</v>
      </c>
    </row>
    <row r="26" spans="1:9" ht="75">
      <c r="A26" s="3">
        <v>18</v>
      </c>
      <c r="B26" s="4" t="s">
        <v>78</v>
      </c>
      <c r="C26" s="5">
        <v>8750</v>
      </c>
      <c r="D26" s="5">
        <v>8750</v>
      </c>
      <c r="E26" s="3" t="s">
        <v>25</v>
      </c>
      <c r="F26" s="6" t="s">
        <v>79</v>
      </c>
      <c r="G26" s="3" t="s">
        <v>79</v>
      </c>
      <c r="H26" s="3" t="s">
        <v>26</v>
      </c>
      <c r="I26" s="3" t="s">
        <v>80</v>
      </c>
    </row>
    <row r="27" spans="1:9" ht="75">
      <c r="A27" s="3">
        <v>19</v>
      </c>
      <c r="B27" s="4" t="s">
        <v>81</v>
      </c>
      <c r="C27" s="5">
        <v>10960</v>
      </c>
      <c r="D27" s="5">
        <v>10960</v>
      </c>
      <c r="E27" s="3" t="s">
        <v>25</v>
      </c>
      <c r="F27" s="6" t="s">
        <v>82</v>
      </c>
      <c r="G27" s="3" t="s">
        <v>82</v>
      </c>
      <c r="H27" s="3" t="s">
        <v>26</v>
      </c>
      <c r="I27" s="3" t="s">
        <v>83</v>
      </c>
    </row>
    <row r="28" spans="1:9" ht="75">
      <c r="A28" s="3">
        <v>20</v>
      </c>
      <c r="B28" s="4" t="s">
        <v>84</v>
      </c>
      <c r="C28" s="5">
        <v>6760</v>
      </c>
      <c r="D28" s="5">
        <v>6760</v>
      </c>
      <c r="E28" s="3" t="s">
        <v>25</v>
      </c>
      <c r="F28" s="6" t="s">
        <v>85</v>
      </c>
      <c r="G28" s="3" t="s">
        <v>86</v>
      </c>
      <c r="H28" s="3" t="s">
        <v>26</v>
      </c>
      <c r="I28" s="3" t="s">
        <v>87</v>
      </c>
    </row>
    <row r="29" spans="1:9" ht="75">
      <c r="A29" s="3">
        <v>21</v>
      </c>
      <c r="B29" s="4" t="s">
        <v>139</v>
      </c>
      <c r="C29" s="5">
        <v>82500</v>
      </c>
      <c r="D29" s="5">
        <v>82500</v>
      </c>
      <c r="E29" s="3" t="s">
        <v>25</v>
      </c>
      <c r="F29" s="6" t="s">
        <v>140</v>
      </c>
      <c r="G29" s="6" t="s">
        <v>140</v>
      </c>
      <c r="H29" s="3" t="s">
        <v>26</v>
      </c>
      <c r="I29" s="3" t="s">
        <v>141</v>
      </c>
    </row>
    <row r="30" spans="1:9" ht="75">
      <c r="A30" s="3">
        <v>22</v>
      </c>
      <c r="B30" s="4" t="s">
        <v>142</v>
      </c>
      <c r="C30" s="5">
        <v>16000</v>
      </c>
      <c r="D30" s="5">
        <v>16000</v>
      </c>
      <c r="E30" s="3" t="s">
        <v>25</v>
      </c>
      <c r="F30" s="6" t="s">
        <v>143</v>
      </c>
      <c r="G30" s="3" t="s">
        <v>143</v>
      </c>
      <c r="H30" s="3" t="s">
        <v>26</v>
      </c>
      <c r="I30" s="3" t="s">
        <v>144</v>
      </c>
    </row>
    <row r="31" spans="1:9" ht="75">
      <c r="A31" s="3">
        <v>23</v>
      </c>
      <c r="B31" s="4" t="s">
        <v>145</v>
      </c>
      <c r="C31" s="5">
        <v>6530</v>
      </c>
      <c r="D31" s="5">
        <v>6530</v>
      </c>
      <c r="E31" s="3" t="s">
        <v>25</v>
      </c>
      <c r="F31" s="6" t="s">
        <v>146</v>
      </c>
      <c r="G31" s="3" t="s">
        <v>146</v>
      </c>
      <c r="H31" s="3" t="s">
        <v>26</v>
      </c>
      <c r="I31" s="3" t="s">
        <v>147</v>
      </c>
    </row>
    <row r="32" spans="1:9" s="13" customFormat="1" ht="18.75">
      <c r="A32" s="3">
        <v>24</v>
      </c>
      <c r="B32" s="10"/>
      <c r="C32" s="11"/>
      <c r="D32" s="11"/>
      <c r="E32" s="12"/>
      <c r="F32" s="12"/>
      <c r="G32" s="12"/>
      <c r="H32" s="12"/>
      <c r="I32" s="12"/>
    </row>
    <row r="33" spans="1:9" ht="75">
      <c r="A33" s="3">
        <v>25</v>
      </c>
      <c r="B33" s="4" t="s">
        <v>142</v>
      </c>
      <c r="C33" s="5">
        <v>11060</v>
      </c>
      <c r="D33" s="5">
        <v>11060</v>
      </c>
      <c r="E33" s="3" t="s">
        <v>25</v>
      </c>
      <c r="F33" s="6" t="s">
        <v>148</v>
      </c>
      <c r="G33" s="3" t="s">
        <v>149</v>
      </c>
      <c r="H33" s="3" t="s">
        <v>26</v>
      </c>
      <c r="I33" s="3" t="s">
        <v>150</v>
      </c>
    </row>
    <row r="34" spans="1:9" ht="75">
      <c r="A34" s="3">
        <v>26</v>
      </c>
      <c r="B34" s="4" t="s">
        <v>151</v>
      </c>
      <c r="C34" s="5">
        <v>85000</v>
      </c>
      <c r="D34" s="5">
        <v>85000</v>
      </c>
      <c r="E34" s="3" t="s">
        <v>25</v>
      </c>
      <c r="F34" s="6" t="s">
        <v>152</v>
      </c>
      <c r="G34" s="3" t="s">
        <v>152</v>
      </c>
      <c r="H34" s="3" t="s">
        <v>26</v>
      </c>
      <c r="I34" s="3" t="s">
        <v>153</v>
      </c>
    </row>
    <row r="35" spans="1:9" ht="54" customHeight="1">
      <c r="A35" s="3">
        <v>27</v>
      </c>
      <c r="B35" s="4" t="s">
        <v>154</v>
      </c>
      <c r="C35" s="5">
        <v>373950</v>
      </c>
      <c r="D35" s="5">
        <v>373950</v>
      </c>
      <c r="E35" s="3" t="s">
        <v>25</v>
      </c>
      <c r="F35" s="6" t="s">
        <v>155</v>
      </c>
      <c r="G35" s="3" t="s">
        <v>155</v>
      </c>
      <c r="H35" s="3" t="s">
        <v>26</v>
      </c>
      <c r="I35" s="3" t="s">
        <v>156</v>
      </c>
    </row>
    <row r="36" spans="1:9" ht="75">
      <c r="A36" s="3">
        <v>28</v>
      </c>
      <c r="B36" s="4" t="s">
        <v>157</v>
      </c>
      <c r="C36" s="5">
        <v>74000</v>
      </c>
      <c r="D36" s="5">
        <v>74000</v>
      </c>
      <c r="E36" s="3" t="s">
        <v>25</v>
      </c>
      <c r="F36" s="6" t="s">
        <v>158</v>
      </c>
      <c r="G36" s="3" t="s">
        <v>158</v>
      </c>
      <c r="H36" s="3" t="s">
        <v>26</v>
      </c>
      <c r="I36" s="3" t="s">
        <v>159</v>
      </c>
    </row>
    <row r="37" spans="1:9" ht="87.6" customHeight="1">
      <c r="A37" s="3">
        <v>29</v>
      </c>
      <c r="B37" s="4" t="s">
        <v>160</v>
      </c>
      <c r="C37" s="5">
        <v>440300</v>
      </c>
      <c r="D37" s="5">
        <v>440300</v>
      </c>
      <c r="E37" s="3" t="s">
        <v>25</v>
      </c>
      <c r="F37" s="6" t="s">
        <v>161</v>
      </c>
      <c r="G37" s="3" t="s">
        <v>161</v>
      </c>
      <c r="H37" s="3" t="s">
        <v>26</v>
      </c>
      <c r="I37" s="3" t="s">
        <v>162</v>
      </c>
    </row>
    <row r="38" spans="1:9" ht="75">
      <c r="A38" s="3">
        <v>30</v>
      </c>
      <c r="B38" s="4" t="s">
        <v>163</v>
      </c>
      <c r="C38" s="5">
        <v>99250</v>
      </c>
      <c r="D38" s="5">
        <v>99250</v>
      </c>
      <c r="E38" s="3" t="s">
        <v>25</v>
      </c>
      <c r="F38" s="6" t="s">
        <v>164</v>
      </c>
      <c r="G38" s="3" t="s">
        <v>164</v>
      </c>
      <c r="H38" s="3" t="s">
        <v>26</v>
      </c>
      <c r="I38" s="3" t="s">
        <v>165</v>
      </c>
    </row>
    <row r="39" spans="1:9" ht="75">
      <c r="A39" s="3">
        <v>31</v>
      </c>
      <c r="B39" s="4" t="s">
        <v>166</v>
      </c>
      <c r="C39" s="5">
        <v>97400</v>
      </c>
      <c r="D39" s="5">
        <v>97400</v>
      </c>
      <c r="E39" s="3" t="s">
        <v>25</v>
      </c>
      <c r="F39" s="6" t="s">
        <v>167</v>
      </c>
      <c r="G39" s="3" t="s">
        <v>167</v>
      </c>
      <c r="H39" s="3" t="s">
        <v>26</v>
      </c>
      <c r="I39" s="3" t="s">
        <v>168</v>
      </c>
    </row>
    <row r="40" spans="1:9" ht="75">
      <c r="A40" s="3">
        <v>32</v>
      </c>
      <c r="B40" s="4" t="s">
        <v>169</v>
      </c>
      <c r="C40" s="5">
        <v>98600</v>
      </c>
      <c r="D40" s="5">
        <v>98600</v>
      </c>
      <c r="E40" s="3" t="s">
        <v>25</v>
      </c>
      <c r="F40" s="6" t="s">
        <v>170</v>
      </c>
      <c r="G40" s="3" t="s">
        <v>170</v>
      </c>
      <c r="H40" s="3" t="s">
        <v>26</v>
      </c>
      <c r="I40" s="3" t="s">
        <v>171</v>
      </c>
    </row>
    <row r="41" spans="1:9" ht="109.15" customHeight="1">
      <c r="A41" s="3">
        <v>33</v>
      </c>
      <c r="B41" s="4" t="s">
        <v>172</v>
      </c>
      <c r="C41" s="5">
        <v>65495</v>
      </c>
      <c r="D41" s="5">
        <v>65495</v>
      </c>
      <c r="E41" s="3" t="s">
        <v>25</v>
      </c>
      <c r="F41" s="6" t="s">
        <v>173</v>
      </c>
      <c r="G41" s="3" t="s">
        <v>173</v>
      </c>
      <c r="H41" s="3" t="s">
        <v>26</v>
      </c>
      <c r="I41" s="3" t="s">
        <v>174</v>
      </c>
    </row>
    <row r="42" spans="1:9" ht="131.25">
      <c r="A42" s="3">
        <v>34</v>
      </c>
      <c r="B42" s="4" t="s">
        <v>175</v>
      </c>
      <c r="C42" s="5">
        <v>25915</v>
      </c>
      <c r="D42" s="5">
        <v>25915</v>
      </c>
      <c r="E42" s="3" t="s">
        <v>25</v>
      </c>
      <c r="F42" s="6" t="s">
        <v>176</v>
      </c>
      <c r="G42" s="3" t="s">
        <v>176</v>
      </c>
      <c r="H42" s="3" t="s">
        <v>26</v>
      </c>
      <c r="I42" s="3" t="s">
        <v>177</v>
      </c>
    </row>
    <row r="43" spans="1:9" ht="75">
      <c r="A43" s="3">
        <v>35</v>
      </c>
      <c r="B43" s="4" t="s">
        <v>178</v>
      </c>
      <c r="C43" s="5">
        <v>8136</v>
      </c>
      <c r="D43" s="5">
        <v>8136</v>
      </c>
      <c r="E43" s="3" t="s">
        <v>25</v>
      </c>
      <c r="F43" s="6" t="s">
        <v>179</v>
      </c>
      <c r="G43" s="3" t="s">
        <v>179</v>
      </c>
      <c r="H43" s="3" t="s">
        <v>26</v>
      </c>
      <c r="I43" s="3" t="s">
        <v>180</v>
      </c>
    </row>
    <row r="44" spans="1:9" ht="75">
      <c r="A44" s="3">
        <v>36</v>
      </c>
      <c r="B44" s="4" t="s">
        <v>181</v>
      </c>
      <c r="C44" s="5">
        <v>17500</v>
      </c>
      <c r="D44" s="5">
        <v>17500</v>
      </c>
      <c r="E44" s="3" t="s">
        <v>25</v>
      </c>
      <c r="F44" s="6" t="s">
        <v>182</v>
      </c>
      <c r="G44" s="3" t="s">
        <v>182</v>
      </c>
      <c r="H44" s="3" t="s">
        <v>26</v>
      </c>
      <c r="I44" s="3" t="s">
        <v>183</v>
      </c>
    </row>
    <row r="45" spans="1:9" ht="54" customHeight="1">
      <c r="A45" s="3">
        <v>37</v>
      </c>
      <c r="B45" s="4" t="s">
        <v>185</v>
      </c>
      <c r="C45" s="5">
        <v>291000</v>
      </c>
      <c r="D45" s="5">
        <v>291000</v>
      </c>
      <c r="E45" s="3" t="s">
        <v>25</v>
      </c>
      <c r="F45" s="6" t="s">
        <v>186</v>
      </c>
      <c r="G45" s="3" t="s">
        <v>184</v>
      </c>
      <c r="H45" s="3" t="s">
        <v>26</v>
      </c>
      <c r="I45" s="3" t="s">
        <v>187</v>
      </c>
    </row>
    <row r="46" spans="1:9" ht="75">
      <c r="A46" s="3">
        <v>38</v>
      </c>
      <c r="B46" s="4" t="s">
        <v>169</v>
      </c>
      <c r="C46" s="5">
        <v>99000</v>
      </c>
      <c r="D46" s="5">
        <v>99000</v>
      </c>
      <c r="E46" s="3" t="s">
        <v>25</v>
      </c>
      <c r="F46" s="6" t="s">
        <v>188</v>
      </c>
      <c r="G46" s="3" t="s">
        <v>188</v>
      </c>
      <c r="H46" s="3" t="s">
        <v>26</v>
      </c>
      <c r="I46" s="3" t="s">
        <v>189</v>
      </c>
    </row>
    <row r="47" spans="1:9" ht="54" customHeight="1">
      <c r="A47" s="3">
        <v>39</v>
      </c>
      <c r="B47" s="4" t="s">
        <v>190</v>
      </c>
      <c r="C47" s="5">
        <v>417700</v>
      </c>
      <c r="D47" s="5">
        <v>417700</v>
      </c>
      <c r="E47" s="3" t="s">
        <v>25</v>
      </c>
      <c r="F47" s="6" t="s">
        <v>191</v>
      </c>
      <c r="G47" s="3" t="s">
        <v>191</v>
      </c>
      <c r="H47" s="3" t="s">
        <v>26</v>
      </c>
      <c r="I47" s="3" t="s">
        <v>192</v>
      </c>
    </row>
    <row r="48" spans="1:9" ht="75">
      <c r="A48" s="3">
        <v>40</v>
      </c>
      <c r="B48" s="4" t="s">
        <v>193</v>
      </c>
      <c r="C48" s="5">
        <v>9180</v>
      </c>
      <c r="D48" s="5">
        <v>9180</v>
      </c>
      <c r="E48" s="3" t="s">
        <v>25</v>
      </c>
      <c r="F48" s="6" t="s">
        <v>194</v>
      </c>
      <c r="G48" s="3" t="s">
        <v>195</v>
      </c>
      <c r="H48" s="3" t="s">
        <v>26</v>
      </c>
      <c r="I48" s="3" t="s">
        <v>196</v>
      </c>
    </row>
    <row r="49" spans="1:9" ht="75">
      <c r="A49" s="3">
        <v>41</v>
      </c>
      <c r="B49" s="4" t="s">
        <v>197</v>
      </c>
      <c r="C49" s="5">
        <v>17750</v>
      </c>
      <c r="D49" s="5">
        <v>17750</v>
      </c>
      <c r="E49" s="3" t="s">
        <v>25</v>
      </c>
      <c r="F49" s="6" t="s">
        <v>198</v>
      </c>
      <c r="G49" s="3" t="s">
        <v>198</v>
      </c>
      <c r="H49" s="3" t="s">
        <v>26</v>
      </c>
      <c r="I49" s="3" t="s">
        <v>199</v>
      </c>
    </row>
    <row r="50" spans="1:9" ht="54" customHeight="1">
      <c r="A50" s="3">
        <v>42</v>
      </c>
      <c r="B50" s="4" t="s">
        <v>200</v>
      </c>
      <c r="C50" s="5">
        <v>21000</v>
      </c>
      <c r="D50" s="5">
        <v>21000</v>
      </c>
      <c r="E50" s="3" t="s">
        <v>25</v>
      </c>
      <c r="F50" s="6" t="s">
        <v>201</v>
      </c>
      <c r="G50" s="3" t="s">
        <v>201</v>
      </c>
      <c r="H50" s="3" t="s">
        <v>26</v>
      </c>
      <c r="I50" s="3" t="s">
        <v>202</v>
      </c>
    </row>
    <row r="51" spans="1:9" ht="75">
      <c r="A51" s="3">
        <v>43</v>
      </c>
      <c r="B51" s="4" t="s">
        <v>203</v>
      </c>
      <c r="C51" s="5">
        <v>250000</v>
      </c>
      <c r="D51" s="5">
        <v>250000</v>
      </c>
      <c r="E51" s="3" t="s">
        <v>25</v>
      </c>
      <c r="F51" s="6" t="s">
        <v>204</v>
      </c>
      <c r="G51" s="3" t="s">
        <v>204</v>
      </c>
      <c r="H51" s="3" t="s">
        <v>26</v>
      </c>
      <c r="I51" s="3" t="s">
        <v>205</v>
      </c>
    </row>
    <row r="52" spans="1:9" ht="75">
      <c r="A52" s="3">
        <v>44</v>
      </c>
      <c r="B52" s="4" t="s">
        <v>206</v>
      </c>
      <c r="C52" s="5">
        <v>16753</v>
      </c>
      <c r="D52" s="5">
        <v>16753</v>
      </c>
      <c r="E52" s="3" t="s">
        <v>25</v>
      </c>
      <c r="F52" s="6" t="s">
        <v>207</v>
      </c>
      <c r="G52" s="3" t="s">
        <v>207</v>
      </c>
      <c r="H52" s="3" t="s">
        <v>26</v>
      </c>
      <c r="I52" s="3" t="s">
        <v>208</v>
      </c>
    </row>
    <row r="53" spans="1:9" ht="75">
      <c r="A53" s="3">
        <v>45</v>
      </c>
      <c r="B53" s="4" t="s">
        <v>209</v>
      </c>
      <c r="C53" s="5">
        <v>13625</v>
      </c>
      <c r="D53" s="5">
        <v>13625</v>
      </c>
      <c r="E53" s="3" t="s">
        <v>25</v>
      </c>
      <c r="F53" s="6" t="s">
        <v>210</v>
      </c>
      <c r="G53" s="3" t="s">
        <v>211</v>
      </c>
      <c r="H53" s="3" t="s">
        <v>26</v>
      </c>
      <c r="I53" s="3" t="s">
        <v>212</v>
      </c>
    </row>
    <row r="54" spans="1:9" ht="75">
      <c r="A54" s="3">
        <v>46</v>
      </c>
      <c r="B54" s="4" t="s">
        <v>213</v>
      </c>
      <c r="C54" s="5">
        <v>5250</v>
      </c>
      <c r="D54" s="5">
        <v>5250</v>
      </c>
      <c r="E54" s="3" t="s">
        <v>25</v>
      </c>
      <c r="F54" s="6" t="s">
        <v>214</v>
      </c>
      <c r="G54" s="3" t="s">
        <v>214</v>
      </c>
      <c r="H54" s="3" t="s">
        <v>26</v>
      </c>
      <c r="I54" s="3" t="s">
        <v>215</v>
      </c>
    </row>
    <row r="55" spans="1:9" ht="75">
      <c r="A55" s="3">
        <v>47</v>
      </c>
      <c r="B55" s="4" t="s">
        <v>216</v>
      </c>
      <c r="C55" s="5">
        <v>7000</v>
      </c>
      <c r="D55" s="5">
        <v>7000</v>
      </c>
      <c r="E55" s="3" t="s">
        <v>25</v>
      </c>
      <c r="F55" s="6" t="s">
        <v>217</v>
      </c>
      <c r="G55" s="3" t="s">
        <v>217</v>
      </c>
      <c r="H55" s="3" t="s">
        <v>26</v>
      </c>
      <c r="I55" s="3" t="s">
        <v>218</v>
      </c>
    </row>
    <row r="56" spans="1:9" ht="54" customHeight="1">
      <c r="A56" s="3">
        <v>48</v>
      </c>
      <c r="B56" s="4" t="s">
        <v>219</v>
      </c>
      <c r="C56" s="5">
        <v>57600</v>
      </c>
      <c r="D56" s="5">
        <v>57600</v>
      </c>
      <c r="E56" s="3" t="s">
        <v>25</v>
      </c>
      <c r="F56" s="6" t="s">
        <v>220</v>
      </c>
      <c r="G56" s="3" t="s">
        <v>220</v>
      </c>
      <c r="H56" s="3" t="s">
        <v>26</v>
      </c>
      <c r="I56" s="3" t="s">
        <v>221</v>
      </c>
    </row>
    <row r="57" spans="1:9" ht="75">
      <c r="A57" s="3">
        <v>49</v>
      </c>
      <c r="B57" s="4" t="s">
        <v>222</v>
      </c>
      <c r="C57" s="5">
        <v>7600</v>
      </c>
      <c r="D57" s="5">
        <v>7600</v>
      </c>
      <c r="E57" s="3" t="s">
        <v>25</v>
      </c>
      <c r="F57" s="6" t="s">
        <v>223</v>
      </c>
      <c r="G57" s="6" t="s">
        <v>223</v>
      </c>
      <c r="H57" s="3" t="s">
        <v>26</v>
      </c>
      <c r="I57" s="3" t="s">
        <v>224</v>
      </c>
    </row>
    <row r="58" spans="1:9" ht="75">
      <c r="A58" s="3">
        <v>50</v>
      </c>
      <c r="B58" s="4" t="s">
        <v>225</v>
      </c>
      <c r="C58" s="5">
        <v>10500</v>
      </c>
      <c r="D58" s="5">
        <v>10500</v>
      </c>
      <c r="E58" s="3" t="s">
        <v>25</v>
      </c>
      <c r="F58" s="6" t="s">
        <v>226</v>
      </c>
      <c r="G58" s="3" t="s">
        <v>226</v>
      </c>
      <c r="H58" s="3" t="s">
        <v>26</v>
      </c>
      <c r="I58" s="3" t="s">
        <v>87</v>
      </c>
    </row>
    <row r="59" spans="1:9" ht="54" customHeight="1">
      <c r="A59" s="3">
        <v>51</v>
      </c>
      <c r="B59" s="4" t="s">
        <v>227</v>
      </c>
      <c r="C59" s="5">
        <v>444350</v>
      </c>
      <c r="D59" s="5">
        <v>444350</v>
      </c>
      <c r="E59" s="3" t="s">
        <v>25</v>
      </c>
      <c r="F59" s="6" t="s">
        <v>228</v>
      </c>
      <c r="G59" s="3" t="s">
        <v>228</v>
      </c>
      <c r="H59" s="3" t="s">
        <v>26</v>
      </c>
      <c r="I59" s="3" t="s">
        <v>229</v>
      </c>
    </row>
    <row r="60" spans="1:9" ht="75">
      <c r="A60" s="3">
        <v>52</v>
      </c>
      <c r="B60" s="4" t="s">
        <v>230</v>
      </c>
      <c r="C60" s="5">
        <v>39000</v>
      </c>
      <c r="D60" s="5">
        <v>39000</v>
      </c>
      <c r="E60" s="3" t="s">
        <v>25</v>
      </c>
      <c r="F60" s="6" t="s">
        <v>231</v>
      </c>
      <c r="G60" s="6" t="s">
        <v>231</v>
      </c>
      <c r="H60" s="3" t="s">
        <v>26</v>
      </c>
      <c r="I60" s="3" t="s">
        <v>232</v>
      </c>
    </row>
    <row r="61" spans="1:9" ht="75">
      <c r="A61" s="3">
        <v>53</v>
      </c>
      <c r="B61" s="4" t="s">
        <v>233</v>
      </c>
      <c r="C61" s="5">
        <v>41960</v>
      </c>
      <c r="D61" s="5">
        <v>41960</v>
      </c>
      <c r="E61" s="3" t="s">
        <v>25</v>
      </c>
      <c r="F61" s="6" t="s">
        <v>234</v>
      </c>
      <c r="G61" s="6" t="s">
        <v>234</v>
      </c>
      <c r="H61" s="3" t="s">
        <v>26</v>
      </c>
      <c r="I61" s="3" t="s">
        <v>235</v>
      </c>
    </row>
    <row r="62" spans="1:9" ht="75">
      <c r="A62" s="3">
        <v>54</v>
      </c>
      <c r="B62" s="4" t="s">
        <v>236</v>
      </c>
      <c r="C62" s="5">
        <v>81150</v>
      </c>
      <c r="D62" s="5">
        <v>81150</v>
      </c>
      <c r="E62" s="3" t="s">
        <v>25</v>
      </c>
      <c r="F62" s="6" t="s">
        <v>237</v>
      </c>
      <c r="G62" s="6" t="s">
        <v>237</v>
      </c>
      <c r="H62" s="3" t="s">
        <v>26</v>
      </c>
      <c r="I62" s="3" t="s">
        <v>238</v>
      </c>
    </row>
    <row r="63" spans="1:9" ht="75">
      <c r="A63" s="3">
        <v>55</v>
      </c>
      <c r="B63" s="4" t="s">
        <v>239</v>
      </c>
      <c r="C63" s="5">
        <v>24000</v>
      </c>
      <c r="D63" s="5">
        <v>24000</v>
      </c>
      <c r="E63" s="3" t="s">
        <v>25</v>
      </c>
      <c r="F63" s="6" t="s">
        <v>240</v>
      </c>
      <c r="G63" s="3" t="s">
        <v>240</v>
      </c>
      <c r="H63" s="3" t="s">
        <v>26</v>
      </c>
      <c r="I63" s="3" t="s">
        <v>241</v>
      </c>
    </row>
    <row r="64" spans="1:9" ht="75">
      <c r="A64" s="3">
        <v>56</v>
      </c>
      <c r="B64" s="4" t="s">
        <v>242</v>
      </c>
      <c r="C64" s="5">
        <v>24000</v>
      </c>
      <c r="D64" s="5">
        <v>24000</v>
      </c>
      <c r="E64" s="3" t="s">
        <v>25</v>
      </c>
      <c r="F64" s="6" t="s">
        <v>240</v>
      </c>
      <c r="G64" s="3" t="s">
        <v>240</v>
      </c>
      <c r="H64" s="3" t="s">
        <v>26</v>
      </c>
      <c r="I64" s="3" t="s">
        <v>243</v>
      </c>
    </row>
    <row r="65" spans="1:9" ht="75">
      <c r="A65" s="3">
        <v>57</v>
      </c>
      <c r="B65" s="4" t="s">
        <v>244</v>
      </c>
      <c r="C65" s="5">
        <v>7000</v>
      </c>
      <c r="D65" s="5">
        <v>7000</v>
      </c>
      <c r="E65" s="3" t="s">
        <v>25</v>
      </c>
      <c r="F65" s="6" t="s">
        <v>245</v>
      </c>
      <c r="G65" s="3" t="s">
        <v>245</v>
      </c>
      <c r="H65" s="3" t="s">
        <v>26</v>
      </c>
      <c r="I65" s="3" t="s">
        <v>246</v>
      </c>
    </row>
    <row r="66" spans="1:9" ht="75">
      <c r="A66" s="3">
        <v>58</v>
      </c>
      <c r="B66" s="4" t="s">
        <v>247</v>
      </c>
      <c r="C66" s="5">
        <v>17855</v>
      </c>
      <c r="D66" s="5">
        <v>17855</v>
      </c>
      <c r="E66" s="3" t="s">
        <v>25</v>
      </c>
      <c r="F66" s="6" t="s">
        <v>248</v>
      </c>
      <c r="G66" s="3" t="s">
        <v>248</v>
      </c>
      <c r="H66" s="3" t="s">
        <v>26</v>
      </c>
      <c r="I66" s="3" t="s">
        <v>249</v>
      </c>
    </row>
    <row r="67" spans="1:9" ht="75">
      <c r="A67" s="3">
        <v>59</v>
      </c>
      <c r="B67" s="4" t="s">
        <v>250</v>
      </c>
      <c r="C67" s="5">
        <v>5800</v>
      </c>
      <c r="D67" s="5">
        <v>5800</v>
      </c>
      <c r="E67" s="3" t="s">
        <v>25</v>
      </c>
      <c r="F67" s="6" t="s">
        <v>251</v>
      </c>
      <c r="G67" s="3" t="s">
        <v>251</v>
      </c>
      <c r="H67" s="3" t="s">
        <v>26</v>
      </c>
      <c r="I67" s="3" t="s">
        <v>252</v>
      </c>
    </row>
    <row r="68" spans="1:9" ht="75">
      <c r="A68" s="3">
        <v>60</v>
      </c>
      <c r="B68" s="4" t="s">
        <v>206</v>
      </c>
      <c r="C68" s="5">
        <v>80849</v>
      </c>
      <c r="D68" s="5">
        <v>80849</v>
      </c>
      <c r="E68" s="3" t="s">
        <v>25</v>
      </c>
      <c r="F68" s="6" t="s">
        <v>253</v>
      </c>
      <c r="G68" s="3" t="s">
        <v>253</v>
      </c>
      <c r="H68" s="3" t="s">
        <v>26</v>
      </c>
      <c r="I68" s="3" t="s">
        <v>254</v>
      </c>
    </row>
    <row r="69" spans="1:9" ht="75">
      <c r="A69" s="3">
        <v>61</v>
      </c>
      <c r="B69" s="4" t="s">
        <v>255</v>
      </c>
      <c r="C69" s="5">
        <v>41360</v>
      </c>
      <c r="D69" s="5">
        <v>41360</v>
      </c>
      <c r="E69" s="3" t="s">
        <v>25</v>
      </c>
      <c r="F69" s="6" t="s">
        <v>256</v>
      </c>
      <c r="G69" s="6" t="s">
        <v>256</v>
      </c>
      <c r="H69" s="3" t="s">
        <v>26</v>
      </c>
      <c r="I69" s="3" t="s">
        <v>257</v>
      </c>
    </row>
    <row r="70" spans="1:9" ht="75">
      <c r="A70" s="3">
        <v>62</v>
      </c>
      <c r="B70" s="4" t="s">
        <v>258</v>
      </c>
      <c r="C70" s="5">
        <v>34850</v>
      </c>
      <c r="D70" s="5">
        <v>34850</v>
      </c>
      <c r="E70" s="3" t="s">
        <v>25</v>
      </c>
      <c r="F70" s="6" t="s">
        <v>259</v>
      </c>
      <c r="G70" s="6" t="s">
        <v>259</v>
      </c>
      <c r="H70" s="3" t="s">
        <v>26</v>
      </c>
      <c r="I70" s="3" t="s">
        <v>260</v>
      </c>
    </row>
    <row r="71" spans="1:9" ht="75">
      <c r="A71" s="3">
        <v>63</v>
      </c>
      <c r="B71" s="4" t="s">
        <v>157</v>
      </c>
      <c r="C71" s="5">
        <v>74000</v>
      </c>
      <c r="D71" s="5">
        <v>74000</v>
      </c>
      <c r="E71" s="3" t="s">
        <v>25</v>
      </c>
      <c r="F71" s="6" t="s">
        <v>158</v>
      </c>
      <c r="G71" s="3" t="s">
        <v>158</v>
      </c>
      <c r="H71" s="3" t="s">
        <v>26</v>
      </c>
      <c r="I71" s="3" t="s">
        <v>261</v>
      </c>
    </row>
    <row r="72" spans="1:9" ht="75">
      <c r="A72" s="3">
        <v>64</v>
      </c>
      <c r="B72" s="4" t="s">
        <v>262</v>
      </c>
      <c r="C72" s="5">
        <v>9350</v>
      </c>
      <c r="D72" s="5">
        <v>9350</v>
      </c>
      <c r="E72" s="3" t="s">
        <v>25</v>
      </c>
      <c r="F72" s="6" t="s">
        <v>263</v>
      </c>
      <c r="G72" s="3" t="s">
        <v>263</v>
      </c>
      <c r="H72" s="3" t="s">
        <v>26</v>
      </c>
      <c r="I72" s="3" t="s">
        <v>264</v>
      </c>
    </row>
    <row r="73" spans="1:9" ht="75">
      <c r="A73" s="3">
        <v>65</v>
      </c>
      <c r="B73" s="4" t="s">
        <v>265</v>
      </c>
      <c r="C73" s="5">
        <v>45000</v>
      </c>
      <c r="D73" s="5">
        <v>45000</v>
      </c>
      <c r="E73" s="3" t="s">
        <v>25</v>
      </c>
      <c r="F73" s="6" t="s">
        <v>266</v>
      </c>
      <c r="G73" s="6" t="s">
        <v>266</v>
      </c>
      <c r="H73" s="3" t="s">
        <v>26</v>
      </c>
      <c r="I73" s="3" t="s">
        <v>267</v>
      </c>
    </row>
    <row r="74" spans="1:9" ht="75">
      <c r="A74" s="3">
        <v>66</v>
      </c>
      <c r="B74" s="4" t="s">
        <v>268</v>
      </c>
      <c r="C74" s="5">
        <v>50750</v>
      </c>
      <c r="D74" s="5">
        <v>50750</v>
      </c>
      <c r="E74" s="3" t="s">
        <v>25</v>
      </c>
      <c r="F74" s="6" t="s">
        <v>269</v>
      </c>
      <c r="G74" s="6" t="s">
        <v>269</v>
      </c>
      <c r="H74" s="3" t="s">
        <v>26</v>
      </c>
      <c r="I74" s="3" t="s">
        <v>270</v>
      </c>
    </row>
    <row r="75" spans="1:9" ht="75">
      <c r="A75" s="3">
        <v>67</v>
      </c>
      <c r="B75" s="4" t="s">
        <v>271</v>
      </c>
      <c r="C75" s="5">
        <v>90000</v>
      </c>
      <c r="D75" s="5">
        <v>90000</v>
      </c>
      <c r="E75" s="3" t="s">
        <v>25</v>
      </c>
      <c r="F75" s="6" t="s">
        <v>272</v>
      </c>
      <c r="G75" s="6" t="s">
        <v>272</v>
      </c>
      <c r="H75" s="3" t="s">
        <v>26</v>
      </c>
      <c r="I75" s="3" t="s">
        <v>273</v>
      </c>
    </row>
    <row r="76" spans="1:9" ht="75">
      <c r="A76" s="3">
        <v>68</v>
      </c>
      <c r="B76" s="4" t="s">
        <v>274</v>
      </c>
      <c r="C76" s="5">
        <v>32000</v>
      </c>
      <c r="D76" s="5">
        <v>32000</v>
      </c>
      <c r="E76" s="3" t="s">
        <v>25</v>
      </c>
      <c r="F76" s="6" t="s">
        <v>275</v>
      </c>
      <c r="G76" s="6" t="s">
        <v>275</v>
      </c>
      <c r="H76" s="3" t="s">
        <v>26</v>
      </c>
      <c r="I76" s="3" t="s">
        <v>276</v>
      </c>
    </row>
    <row r="77" spans="1:9" ht="75">
      <c r="A77" s="3">
        <v>69</v>
      </c>
      <c r="B77" s="4" t="s">
        <v>277</v>
      </c>
      <c r="C77" s="5">
        <v>60000</v>
      </c>
      <c r="D77" s="5">
        <v>60000</v>
      </c>
      <c r="E77" s="3" t="s">
        <v>25</v>
      </c>
      <c r="F77" s="6" t="s">
        <v>278</v>
      </c>
      <c r="G77" s="6" t="s">
        <v>278</v>
      </c>
      <c r="H77" s="3" t="s">
        <v>26</v>
      </c>
      <c r="I77" s="3" t="s">
        <v>279</v>
      </c>
    </row>
    <row r="78" spans="1:9" ht="75">
      <c r="A78" s="3">
        <v>70</v>
      </c>
      <c r="B78" s="4" t="s">
        <v>280</v>
      </c>
      <c r="C78" s="5">
        <v>37960</v>
      </c>
      <c r="D78" s="5">
        <v>37960</v>
      </c>
      <c r="E78" s="3" t="s">
        <v>25</v>
      </c>
      <c r="F78" s="6" t="s">
        <v>281</v>
      </c>
      <c r="G78" s="3" t="s">
        <v>281</v>
      </c>
      <c r="H78" s="3" t="s">
        <v>26</v>
      </c>
      <c r="I78" s="3" t="s">
        <v>282</v>
      </c>
    </row>
    <row r="79" spans="1:9" ht="75">
      <c r="A79" s="3">
        <v>71</v>
      </c>
      <c r="B79" s="4" t="s">
        <v>283</v>
      </c>
      <c r="C79" s="5">
        <v>6735</v>
      </c>
      <c r="D79" s="5">
        <v>6735</v>
      </c>
      <c r="E79" s="3" t="s">
        <v>25</v>
      </c>
      <c r="F79" s="6" t="s">
        <v>284</v>
      </c>
      <c r="G79" s="3" t="s">
        <v>284</v>
      </c>
      <c r="H79" s="3" t="s">
        <v>26</v>
      </c>
      <c r="I79" s="3" t="s">
        <v>285</v>
      </c>
    </row>
    <row r="80" spans="1:9" ht="75">
      <c r="A80" s="3">
        <v>72</v>
      </c>
      <c r="B80" s="4" t="s">
        <v>286</v>
      </c>
      <c r="C80" s="5">
        <v>45500</v>
      </c>
      <c r="D80" s="5">
        <v>45500</v>
      </c>
      <c r="E80" s="3" t="s">
        <v>25</v>
      </c>
      <c r="F80" s="6" t="s">
        <v>287</v>
      </c>
      <c r="G80" s="6" t="s">
        <v>287</v>
      </c>
      <c r="H80" s="3" t="s">
        <v>26</v>
      </c>
      <c r="I80" s="3" t="s">
        <v>288</v>
      </c>
    </row>
    <row r="81" spans="1:9" ht="75">
      <c r="A81" s="3">
        <v>73</v>
      </c>
      <c r="B81" s="4" t="s">
        <v>289</v>
      </c>
      <c r="C81" s="5">
        <v>97420</v>
      </c>
      <c r="D81" s="5">
        <v>97420</v>
      </c>
      <c r="E81" s="3" t="s">
        <v>25</v>
      </c>
      <c r="F81" s="6" t="s">
        <v>290</v>
      </c>
      <c r="G81" s="6" t="s">
        <v>290</v>
      </c>
      <c r="H81" s="3" t="s">
        <v>26</v>
      </c>
      <c r="I81" s="3" t="s">
        <v>291</v>
      </c>
    </row>
    <row r="82" spans="1:9" ht="75">
      <c r="A82" s="3">
        <v>74</v>
      </c>
      <c r="B82" s="4" t="s">
        <v>292</v>
      </c>
      <c r="C82" s="5">
        <v>7200</v>
      </c>
      <c r="D82" s="5">
        <v>7200</v>
      </c>
      <c r="E82" s="3" t="s">
        <v>25</v>
      </c>
      <c r="F82" s="6" t="s">
        <v>297</v>
      </c>
      <c r="G82" s="3" t="s">
        <v>297</v>
      </c>
      <c r="H82" s="3" t="s">
        <v>26</v>
      </c>
      <c r="I82" s="3" t="s">
        <v>298</v>
      </c>
    </row>
    <row r="83" spans="1:9" ht="75">
      <c r="A83" s="3">
        <v>75</v>
      </c>
      <c r="B83" s="4" t="s">
        <v>292</v>
      </c>
      <c r="C83" s="5">
        <v>24900</v>
      </c>
      <c r="D83" s="5">
        <v>24900</v>
      </c>
      <c r="E83" s="3" t="s">
        <v>25</v>
      </c>
      <c r="F83" s="6" t="s">
        <v>293</v>
      </c>
      <c r="G83" s="3" t="s">
        <v>293</v>
      </c>
      <c r="H83" s="3" t="s">
        <v>26</v>
      </c>
      <c r="I83" s="3" t="s">
        <v>294</v>
      </c>
    </row>
    <row r="84" spans="1:9" ht="75">
      <c r="A84" s="3">
        <v>76</v>
      </c>
      <c r="B84" s="4" t="s">
        <v>157</v>
      </c>
      <c r="C84" s="5">
        <v>99900</v>
      </c>
      <c r="D84" s="5">
        <v>99900</v>
      </c>
      <c r="E84" s="3" t="s">
        <v>25</v>
      </c>
      <c r="F84" s="6" t="s">
        <v>295</v>
      </c>
      <c r="G84" s="3" t="s">
        <v>295</v>
      </c>
      <c r="H84" s="3" t="s">
        <v>26</v>
      </c>
      <c r="I84" s="3" t="s">
        <v>296</v>
      </c>
    </row>
    <row r="85" spans="1:9" ht="75">
      <c r="A85" s="3">
        <v>77</v>
      </c>
      <c r="B85" s="4" t="s">
        <v>206</v>
      </c>
      <c r="C85" s="5">
        <v>8850</v>
      </c>
      <c r="D85" s="5">
        <v>8850</v>
      </c>
      <c r="E85" s="3" t="s">
        <v>25</v>
      </c>
      <c r="F85" s="6" t="s">
        <v>299</v>
      </c>
      <c r="G85" s="6" t="s">
        <v>299</v>
      </c>
      <c r="H85" s="3" t="s">
        <v>26</v>
      </c>
      <c r="I85" s="3" t="s">
        <v>300</v>
      </c>
    </row>
    <row r="86" spans="1:9" ht="75">
      <c r="A86" s="3">
        <v>78</v>
      </c>
      <c r="B86" s="4" t="s">
        <v>301</v>
      </c>
      <c r="C86" s="5">
        <v>24200</v>
      </c>
      <c r="D86" s="5">
        <v>24200</v>
      </c>
      <c r="E86" s="3" t="s">
        <v>25</v>
      </c>
      <c r="F86" s="6" t="s">
        <v>302</v>
      </c>
      <c r="G86" s="6" t="s">
        <v>302</v>
      </c>
      <c r="H86" s="3" t="s">
        <v>26</v>
      </c>
      <c r="I86" s="3" t="s">
        <v>303</v>
      </c>
    </row>
    <row r="87" spans="1:9" ht="54" customHeight="1">
      <c r="A87" s="3">
        <v>79</v>
      </c>
      <c r="B87" s="4" t="s">
        <v>227</v>
      </c>
      <c r="C87" s="5">
        <v>353185</v>
      </c>
      <c r="D87" s="5">
        <v>353185</v>
      </c>
      <c r="E87" s="3" t="s">
        <v>25</v>
      </c>
      <c r="F87" s="6" t="s">
        <v>304</v>
      </c>
      <c r="G87" s="6" t="s">
        <v>304</v>
      </c>
      <c r="H87" s="3" t="s">
        <v>26</v>
      </c>
      <c r="I87" s="3" t="s">
        <v>305</v>
      </c>
    </row>
    <row r="88" spans="1:9" ht="75">
      <c r="A88" s="3">
        <v>80</v>
      </c>
      <c r="B88" s="4" t="s">
        <v>306</v>
      </c>
      <c r="C88" s="5">
        <v>46800</v>
      </c>
      <c r="D88" s="5">
        <v>46800</v>
      </c>
      <c r="E88" s="3" t="s">
        <v>25</v>
      </c>
      <c r="F88" s="6" t="s">
        <v>307</v>
      </c>
      <c r="G88" s="6" t="s">
        <v>307</v>
      </c>
      <c r="H88" s="3" t="s">
        <v>26</v>
      </c>
      <c r="I88" s="3" t="s">
        <v>308</v>
      </c>
    </row>
    <row r="89" spans="1:9" ht="75">
      <c r="A89" s="3">
        <v>81</v>
      </c>
      <c r="B89" s="4" t="s">
        <v>309</v>
      </c>
      <c r="C89" s="5">
        <v>50800</v>
      </c>
      <c r="D89" s="5">
        <v>50800</v>
      </c>
      <c r="E89" s="3" t="s">
        <v>25</v>
      </c>
      <c r="F89" s="6" t="s">
        <v>310</v>
      </c>
      <c r="G89" s="6" t="s">
        <v>310</v>
      </c>
      <c r="H89" s="3" t="s">
        <v>26</v>
      </c>
      <c r="I89" s="3" t="s">
        <v>311</v>
      </c>
    </row>
    <row r="90" spans="1:9" ht="75">
      <c r="A90" s="3">
        <v>82</v>
      </c>
      <c r="B90" s="4" t="s">
        <v>312</v>
      </c>
      <c r="C90" s="5">
        <v>7380</v>
      </c>
      <c r="D90" s="5">
        <v>7380</v>
      </c>
      <c r="E90" s="3" t="s">
        <v>25</v>
      </c>
      <c r="F90" s="6" t="s">
        <v>313</v>
      </c>
      <c r="G90" s="6" t="s">
        <v>313</v>
      </c>
      <c r="H90" s="3" t="s">
        <v>26</v>
      </c>
      <c r="I90" s="3" t="s">
        <v>314</v>
      </c>
    </row>
    <row r="91" spans="1:9" ht="75">
      <c r="A91" s="3">
        <v>83</v>
      </c>
      <c r="B91" s="4" t="s">
        <v>315</v>
      </c>
      <c r="C91" s="5">
        <v>10000</v>
      </c>
      <c r="D91" s="5">
        <v>10000</v>
      </c>
      <c r="E91" s="3" t="s">
        <v>25</v>
      </c>
      <c r="F91" s="6" t="s">
        <v>316</v>
      </c>
      <c r="G91" s="3" t="s">
        <v>316</v>
      </c>
      <c r="H91" s="3" t="s">
        <v>26</v>
      </c>
      <c r="I91" s="3" t="s">
        <v>317</v>
      </c>
    </row>
    <row r="92" spans="1:9" ht="75">
      <c r="A92" s="3">
        <v>84</v>
      </c>
      <c r="B92" s="4" t="s">
        <v>318</v>
      </c>
      <c r="C92" s="5">
        <v>17840</v>
      </c>
      <c r="D92" s="5">
        <v>17840</v>
      </c>
      <c r="E92" s="3" t="s">
        <v>25</v>
      </c>
      <c r="F92" s="6" t="s">
        <v>319</v>
      </c>
      <c r="G92" s="6" t="s">
        <v>319</v>
      </c>
      <c r="H92" s="3" t="s">
        <v>26</v>
      </c>
      <c r="I92" s="3" t="s">
        <v>320</v>
      </c>
    </row>
    <row r="93" spans="1:9" ht="75">
      <c r="A93" s="3">
        <v>85</v>
      </c>
      <c r="B93" s="4" t="s">
        <v>321</v>
      </c>
      <c r="C93" s="5">
        <v>9350</v>
      </c>
      <c r="D93" s="5">
        <v>9350</v>
      </c>
      <c r="E93" s="3" t="s">
        <v>25</v>
      </c>
      <c r="F93" s="6" t="s">
        <v>322</v>
      </c>
      <c r="G93" s="3" t="s">
        <v>322</v>
      </c>
      <c r="H93" s="3" t="s">
        <v>26</v>
      </c>
      <c r="I93" s="3" t="s">
        <v>323</v>
      </c>
    </row>
    <row r="94" spans="1:9" ht="75">
      <c r="A94" s="3">
        <v>86</v>
      </c>
      <c r="B94" s="4" t="s">
        <v>318</v>
      </c>
      <c r="C94" s="5">
        <v>17840</v>
      </c>
      <c r="D94" s="5">
        <v>17840</v>
      </c>
      <c r="E94" s="3" t="s">
        <v>25</v>
      </c>
      <c r="F94" s="6" t="s">
        <v>319</v>
      </c>
      <c r="G94" s="3" t="s">
        <v>319</v>
      </c>
      <c r="H94" s="3" t="s">
        <v>26</v>
      </c>
      <c r="I94" s="3" t="s">
        <v>320</v>
      </c>
    </row>
    <row r="95" spans="1:9" ht="75">
      <c r="A95" s="3">
        <v>87</v>
      </c>
      <c r="B95" s="4" t="s">
        <v>321</v>
      </c>
      <c r="C95" s="5">
        <v>9350</v>
      </c>
      <c r="D95" s="5">
        <v>9350</v>
      </c>
      <c r="E95" s="3" t="s">
        <v>25</v>
      </c>
      <c r="F95" s="6" t="s">
        <v>322</v>
      </c>
      <c r="G95" s="3" t="s">
        <v>322</v>
      </c>
      <c r="H95" s="3" t="s">
        <v>26</v>
      </c>
      <c r="I95" s="3" t="s">
        <v>324</v>
      </c>
    </row>
    <row r="96" spans="1:9" ht="93.75">
      <c r="A96" s="3">
        <v>88</v>
      </c>
      <c r="B96" s="4" t="s">
        <v>325</v>
      </c>
      <c r="C96" s="5">
        <v>1200000</v>
      </c>
      <c r="D96" s="5">
        <v>1194000</v>
      </c>
      <c r="E96" s="3" t="s">
        <v>326</v>
      </c>
      <c r="F96" s="6" t="s">
        <v>327</v>
      </c>
      <c r="G96" s="3" t="s">
        <v>328</v>
      </c>
      <c r="H96" s="3" t="s">
        <v>26</v>
      </c>
      <c r="I96" s="3" t="s">
        <v>329</v>
      </c>
    </row>
    <row r="97" spans="1:9" ht="75">
      <c r="A97" s="3">
        <v>89</v>
      </c>
      <c r="B97" s="4" t="s">
        <v>277</v>
      </c>
      <c r="C97" s="5">
        <v>40000</v>
      </c>
      <c r="D97" s="5">
        <v>40000</v>
      </c>
      <c r="E97" s="3" t="s">
        <v>25</v>
      </c>
      <c r="F97" s="6" t="s">
        <v>330</v>
      </c>
      <c r="G97" s="6" t="s">
        <v>330</v>
      </c>
      <c r="H97" s="3" t="s">
        <v>26</v>
      </c>
      <c r="I97" s="3" t="s">
        <v>331</v>
      </c>
    </row>
  </sheetData>
  <mergeCells count="4">
    <mergeCell ref="A6:I6"/>
    <mergeCell ref="A3:I3"/>
    <mergeCell ref="A4:I4"/>
    <mergeCell ref="A5:I5"/>
  </mergeCells>
  <phoneticPr fontId="7" type="noConversion"/>
  <pageMargins left="0.11811023622047245" right="0.11811023622047245" top="0.55118110236220474" bottom="0.74803149606299213" header="0.31496062992125984" footer="0.31496062992125984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B8DD-AA2B-4BBE-B7A2-F7A6A9FF9858}">
  <sheetPr>
    <pageSetUpPr fitToPage="1"/>
  </sheetPr>
  <dimension ref="A1:I100"/>
  <sheetViews>
    <sheetView zoomScale="90" zoomScaleNormal="90" workbookViewId="0">
      <selection activeCell="C10" sqref="C10:D10"/>
    </sheetView>
  </sheetViews>
  <sheetFormatPr defaultRowHeight="15"/>
  <cols>
    <col min="1" max="1" width="7.42578125" bestFit="1" customWidth="1"/>
    <col min="2" max="2" width="22.42578125" customWidth="1"/>
    <col min="3" max="3" width="20.42578125" customWidth="1"/>
    <col min="4" max="4" width="20.7109375" customWidth="1"/>
    <col min="5" max="5" width="12.85546875" customWidth="1"/>
    <col min="6" max="6" width="20.5703125" customWidth="1"/>
    <col min="7" max="7" width="23.140625" customWidth="1"/>
    <col min="8" max="8" width="12.5703125" customWidth="1"/>
    <col min="9" max="9" width="19.28515625" customWidth="1"/>
  </cols>
  <sheetData>
    <row r="1" spans="1:9" ht="24">
      <c r="A1" s="1"/>
      <c r="I1" s="1" t="s">
        <v>0</v>
      </c>
    </row>
    <row r="2" spans="1:9" ht="24">
      <c r="A2" s="1"/>
    </row>
    <row r="3" spans="1:9" ht="20.25">
      <c r="A3" s="26" t="s">
        <v>11</v>
      </c>
      <c r="B3" s="26"/>
      <c r="C3" s="26"/>
      <c r="D3" s="26"/>
      <c r="E3" s="26"/>
      <c r="F3" s="26"/>
      <c r="G3" s="26"/>
      <c r="H3" s="26"/>
      <c r="I3" s="26"/>
    </row>
    <row r="4" spans="1:9" ht="20.25">
      <c r="A4" s="25" t="s">
        <v>23</v>
      </c>
      <c r="B4" s="25"/>
      <c r="C4" s="25"/>
      <c r="D4" s="25"/>
      <c r="E4" s="25"/>
      <c r="F4" s="25"/>
      <c r="G4" s="25"/>
      <c r="H4" s="25"/>
      <c r="I4" s="25"/>
    </row>
    <row r="5" spans="1:9" ht="20.25">
      <c r="A5" s="26" t="s">
        <v>13</v>
      </c>
      <c r="B5" s="26"/>
      <c r="C5" s="26"/>
      <c r="D5" s="26"/>
      <c r="E5" s="26"/>
      <c r="F5" s="26"/>
      <c r="G5" s="26"/>
      <c r="H5" s="26"/>
      <c r="I5" s="26"/>
    </row>
    <row r="6" spans="1:9" ht="20.25">
      <c r="A6" s="25" t="s">
        <v>14</v>
      </c>
      <c r="B6" s="25"/>
      <c r="C6" s="25"/>
      <c r="D6" s="25"/>
      <c r="E6" s="25"/>
      <c r="F6" s="25"/>
      <c r="G6" s="25"/>
      <c r="H6" s="25"/>
      <c r="I6" s="25"/>
    </row>
    <row r="7" spans="1:9">
      <c r="A7" s="2"/>
    </row>
    <row r="8" spans="1:9" ht="75" customHeight="1">
      <c r="A8" s="8" t="s">
        <v>1</v>
      </c>
      <c r="B8" s="8" t="s">
        <v>2</v>
      </c>
      <c r="C8" s="8" t="s">
        <v>6</v>
      </c>
      <c r="D8" s="8" t="s">
        <v>3</v>
      </c>
      <c r="E8" s="8" t="s">
        <v>4</v>
      </c>
      <c r="F8" s="8" t="s">
        <v>7</v>
      </c>
      <c r="G8" s="8" t="s">
        <v>9</v>
      </c>
      <c r="H8" s="8" t="s">
        <v>5</v>
      </c>
      <c r="I8" s="8" t="s">
        <v>8</v>
      </c>
    </row>
    <row r="9" spans="1:9" ht="51.75" customHeight="1">
      <c r="A9" s="3">
        <v>1</v>
      </c>
      <c r="B9" s="4" t="s">
        <v>1350</v>
      </c>
      <c r="C9" s="28">
        <v>5250</v>
      </c>
      <c r="D9" s="28">
        <v>5250</v>
      </c>
      <c r="E9" s="3" t="s">
        <v>25</v>
      </c>
      <c r="F9" s="6" t="s">
        <v>1351</v>
      </c>
      <c r="G9" s="6" t="s">
        <v>1351</v>
      </c>
      <c r="H9" s="3" t="s">
        <v>26</v>
      </c>
      <c r="I9" s="3" t="s">
        <v>1352</v>
      </c>
    </row>
    <row r="10" spans="1:9" ht="75">
      <c r="A10" s="3">
        <v>2</v>
      </c>
      <c r="B10" s="24" t="s">
        <v>1353</v>
      </c>
      <c r="C10" s="32">
        <v>22910</v>
      </c>
      <c r="D10" s="32">
        <v>22910</v>
      </c>
      <c r="E10" s="34" t="s">
        <v>25</v>
      </c>
      <c r="F10" s="6" t="s">
        <v>1354</v>
      </c>
      <c r="G10" s="6" t="s">
        <v>1354</v>
      </c>
      <c r="H10" s="3" t="s">
        <v>26</v>
      </c>
      <c r="I10" s="3" t="s">
        <v>1355</v>
      </c>
    </row>
    <row r="11" spans="1:9" ht="75">
      <c r="A11" s="3">
        <v>3</v>
      </c>
      <c r="B11" s="4" t="s">
        <v>1356</v>
      </c>
      <c r="C11" s="29">
        <v>9900</v>
      </c>
      <c r="D11" s="29">
        <v>9900</v>
      </c>
      <c r="E11" s="3" t="s">
        <v>25</v>
      </c>
      <c r="F11" s="6" t="s">
        <v>1357</v>
      </c>
      <c r="G11" s="6" t="s">
        <v>1357</v>
      </c>
      <c r="H11" s="3" t="s">
        <v>26</v>
      </c>
      <c r="I11" s="3" t="s">
        <v>1358</v>
      </c>
    </row>
    <row r="12" spans="1:9" ht="75">
      <c r="A12" s="3">
        <v>4</v>
      </c>
      <c r="B12" s="4" t="s">
        <v>1359</v>
      </c>
      <c r="C12" s="5">
        <v>11200</v>
      </c>
      <c r="D12" s="5">
        <v>11200</v>
      </c>
      <c r="E12" s="3" t="s">
        <v>25</v>
      </c>
      <c r="F12" s="6" t="s">
        <v>1360</v>
      </c>
      <c r="G12" s="6" t="s">
        <v>1360</v>
      </c>
      <c r="H12" s="3" t="s">
        <v>26</v>
      </c>
      <c r="I12" s="3" t="s">
        <v>1361</v>
      </c>
    </row>
    <row r="13" spans="1:9" ht="75">
      <c r="A13" s="3">
        <v>5</v>
      </c>
      <c r="B13" s="4" t="s">
        <v>1362</v>
      </c>
      <c r="C13" s="5">
        <v>10380</v>
      </c>
      <c r="D13" s="5">
        <v>10380</v>
      </c>
      <c r="E13" s="3" t="s">
        <v>25</v>
      </c>
      <c r="F13" s="6" t="s">
        <v>1363</v>
      </c>
      <c r="G13" s="6" t="s">
        <v>1364</v>
      </c>
      <c r="H13" s="3" t="s">
        <v>26</v>
      </c>
      <c r="I13" s="3" t="s">
        <v>1365</v>
      </c>
    </row>
    <row r="14" spans="1:9" ht="75">
      <c r="A14" s="3">
        <v>6</v>
      </c>
      <c r="B14" s="4" t="s">
        <v>1366</v>
      </c>
      <c r="C14" s="5">
        <v>14990</v>
      </c>
      <c r="D14" s="5">
        <v>14990</v>
      </c>
      <c r="E14" s="3" t="s">
        <v>25</v>
      </c>
      <c r="F14" s="6" t="s">
        <v>1367</v>
      </c>
      <c r="G14" s="6" t="s">
        <v>1367</v>
      </c>
      <c r="H14" s="3" t="s">
        <v>26</v>
      </c>
      <c r="I14" s="3" t="s">
        <v>1368</v>
      </c>
    </row>
    <row r="15" spans="1:9" ht="54" customHeight="1">
      <c r="A15" s="3">
        <v>7</v>
      </c>
      <c r="B15" s="4" t="s">
        <v>1369</v>
      </c>
      <c r="C15" s="5">
        <v>35350</v>
      </c>
      <c r="D15" s="5">
        <v>35350</v>
      </c>
      <c r="E15" s="3" t="s">
        <v>25</v>
      </c>
      <c r="F15" s="6" t="s">
        <v>1370</v>
      </c>
      <c r="G15" s="6" t="s">
        <v>1370</v>
      </c>
      <c r="H15" s="3" t="s">
        <v>26</v>
      </c>
      <c r="I15" s="3" t="s">
        <v>1371</v>
      </c>
    </row>
    <row r="16" spans="1:9" ht="93.75">
      <c r="A16" s="3">
        <v>8</v>
      </c>
      <c r="B16" s="4" t="s">
        <v>1372</v>
      </c>
      <c r="C16" s="5">
        <v>30680</v>
      </c>
      <c r="D16" s="5">
        <v>30680</v>
      </c>
      <c r="E16" s="3" t="s">
        <v>25</v>
      </c>
      <c r="F16" s="6" t="s">
        <v>1373</v>
      </c>
      <c r="G16" s="6" t="s">
        <v>1373</v>
      </c>
      <c r="H16" s="3" t="s">
        <v>26</v>
      </c>
      <c r="I16" s="3" t="s">
        <v>1374</v>
      </c>
    </row>
    <row r="17" spans="1:9" ht="89.25" customHeight="1">
      <c r="A17" s="3">
        <v>9</v>
      </c>
      <c r="B17" s="4" t="s">
        <v>1375</v>
      </c>
      <c r="C17" s="5">
        <v>5685.4</v>
      </c>
      <c r="D17" s="5">
        <v>5685.4</v>
      </c>
      <c r="E17" s="3" t="s">
        <v>25</v>
      </c>
      <c r="F17" s="6" t="s">
        <v>1376</v>
      </c>
      <c r="G17" s="6" t="s">
        <v>1376</v>
      </c>
      <c r="H17" s="3" t="s">
        <v>26</v>
      </c>
      <c r="I17" s="3" t="s">
        <v>1377</v>
      </c>
    </row>
    <row r="18" spans="1:9" ht="93.75">
      <c r="A18" s="3">
        <v>10</v>
      </c>
      <c r="B18" s="4" t="s">
        <v>1378</v>
      </c>
      <c r="C18" s="5">
        <v>8000</v>
      </c>
      <c r="D18" s="5">
        <v>8000</v>
      </c>
      <c r="E18" s="3" t="s">
        <v>25</v>
      </c>
      <c r="F18" s="6" t="s">
        <v>1379</v>
      </c>
      <c r="G18" s="6" t="s">
        <v>1379</v>
      </c>
      <c r="H18" s="3" t="s">
        <v>26</v>
      </c>
      <c r="I18" s="3" t="s">
        <v>1380</v>
      </c>
    </row>
    <row r="19" spans="1:9" ht="75">
      <c r="A19" s="3">
        <v>11</v>
      </c>
      <c r="B19" s="4" t="s">
        <v>1381</v>
      </c>
      <c r="C19" s="5">
        <v>5320.04</v>
      </c>
      <c r="D19" s="5">
        <v>5320.04</v>
      </c>
      <c r="E19" s="3" t="s">
        <v>25</v>
      </c>
      <c r="F19" s="6" t="s">
        <v>1382</v>
      </c>
      <c r="G19" s="3" t="s">
        <v>1382</v>
      </c>
      <c r="H19" s="3" t="s">
        <v>26</v>
      </c>
      <c r="I19" s="3" t="s">
        <v>1383</v>
      </c>
    </row>
    <row r="20" spans="1:9" ht="75">
      <c r="A20" s="3">
        <v>12</v>
      </c>
      <c r="B20" s="4" t="s">
        <v>1384</v>
      </c>
      <c r="C20" s="5">
        <v>23100</v>
      </c>
      <c r="D20" s="5">
        <v>23100</v>
      </c>
      <c r="E20" s="3" t="s">
        <v>25</v>
      </c>
      <c r="F20" s="6" t="s">
        <v>1385</v>
      </c>
      <c r="G20" s="3" t="s">
        <v>1385</v>
      </c>
      <c r="H20" s="3" t="s">
        <v>26</v>
      </c>
      <c r="I20" s="3" t="s">
        <v>1386</v>
      </c>
    </row>
    <row r="21" spans="1:9" ht="75" customHeight="1">
      <c r="A21" s="3">
        <v>13</v>
      </c>
      <c r="B21" s="4" t="s">
        <v>1387</v>
      </c>
      <c r="C21" s="5">
        <v>11250</v>
      </c>
      <c r="D21" s="5">
        <v>11250</v>
      </c>
      <c r="E21" s="3" t="s">
        <v>25</v>
      </c>
      <c r="F21" s="6" t="s">
        <v>1388</v>
      </c>
      <c r="G21" s="6" t="s">
        <v>1388</v>
      </c>
      <c r="H21" s="3" t="s">
        <v>26</v>
      </c>
      <c r="I21" s="3" t="s">
        <v>1389</v>
      </c>
    </row>
    <row r="22" spans="1:9" ht="75">
      <c r="A22" s="3">
        <v>14</v>
      </c>
      <c r="B22" s="4" t="s">
        <v>1390</v>
      </c>
      <c r="C22" s="5">
        <v>5060</v>
      </c>
      <c r="D22" s="5">
        <v>5060</v>
      </c>
      <c r="E22" s="3" t="s">
        <v>25</v>
      </c>
      <c r="F22" s="6" t="s">
        <v>1391</v>
      </c>
      <c r="G22" s="3" t="s">
        <v>1391</v>
      </c>
      <c r="H22" s="3" t="s">
        <v>26</v>
      </c>
      <c r="I22" s="3" t="s">
        <v>1392</v>
      </c>
    </row>
    <row r="23" spans="1:9" ht="75">
      <c r="A23" s="3">
        <v>15</v>
      </c>
      <c r="B23" s="4" t="s">
        <v>1399</v>
      </c>
      <c r="C23" s="5">
        <v>20440</v>
      </c>
      <c r="D23" s="5">
        <v>20440</v>
      </c>
      <c r="E23" s="3" t="s">
        <v>25</v>
      </c>
      <c r="F23" s="6" t="s">
        <v>1393</v>
      </c>
      <c r="G23" s="3" t="s">
        <v>1394</v>
      </c>
      <c r="H23" s="3" t="s">
        <v>26</v>
      </c>
      <c r="I23" s="3" t="s">
        <v>1395</v>
      </c>
    </row>
    <row r="24" spans="1:9" ht="75">
      <c r="A24" s="3">
        <v>16</v>
      </c>
      <c r="B24" s="4" t="s">
        <v>81</v>
      </c>
      <c r="C24" s="5">
        <v>9670</v>
      </c>
      <c r="D24" s="5">
        <v>9670</v>
      </c>
      <c r="E24" s="3" t="s">
        <v>25</v>
      </c>
      <c r="F24" s="6" t="s">
        <v>1396</v>
      </c>
      <c r="G24" s="3" t="s">
        <v>1397</v>
      </c>
      <c r="H24" s="3" t="s">
        <v>26</v>
      </c>
      <c r="I24" s="3" t="s">
        <v>1398</v>
      </c>
    </row>
    <row r="25" spans="1:9" ht="75">
      <c r="A25" s="3">
        <v>17</v>
      </c>
      <c r="B25" s="4" t="s">
        <v>786</v>
      </c>
      <c r="C25" s="5">
        <v>32890</v>
      </c>
      <c r="D25" s="5">
        <v>32890</v>
      </c>
      <c r="E25" s="3" t="s">
        <v>25</v>
      </c>
      <c r="F25" s="6" t="s">
        <v>1400</v>
      </c>
      <c r="G25" s="3" t="s">
        <v>1400</v>
      </c>
      <c r="H25" s="3" t="s">
        <v>26</v>
      </c>
      <c r="I25" s="3" t="s">
        <v>1401</v>
      </c>
    </row>
    <row r="26" spans="1:9" ht="75">
      <c r="A26" s="3">
        <v>18</v>
      </c>
      <c r="B26" s="4" t="s">
        <v>78</v>
      </c>
      <c r="C26" s="5">
        <v>8090</v>
      </c>
      <c r="D26" s="5">
        <v>8090</v>
      </c>
      <c r="E26" s="3" t="s">
        <v>25</v>
      </c>
      <c r="F26" s="6" t="s">
        <v>1402</v>
      </c>
      <c r="G26" s="3" t="s">
        <v>1403</v>
      </c>
      <c r="H26" s="3" t="s">
        <v>26</v>
      </c>
      <c r="I26" s="3" t="s">
        <v>1404</v>
      </c>
    </row>
    <row r="27" spans="1:9" ht="75">
      <c r="A27" s="3">
        <v>19</v>
      </c>
      <c r="B27" s="4" t="s">
        <v>1405</v>
      </c>
      <c r="C27" s="5">
        <v>55000</v>
      </c>
      <c r="D27" s="5">
        <v>55000</v>
      </c>
      <c r="E27" s="3" t="s">
        <v>25</v>
      </c>
      <c r="F27" s="6" t="s">
        <v>365</v>
      </c>
      <c r="G27" s="6" t="s">
        <v>365</v>
      </c>
      <c r="H27" s="3" t="s">
        <v>26</v>
      </c>
      <c r="I27" s="3" t="s">
        <v>1406</v>
      </c>
    </row>
    <row r="28" spans="1:9" ht="75">
      <c r="A28" s="3">
        <v>20</v>
      </c>
      <c r="B28" s="4" t="s">
        <v>1407</v>
      </c>
      <c r="C28" s="5">
        <v>8305</v>
      </c>
      <c r="D28" s="5">
        <v>8305</v>
      </c>
      <c r="E28" s="3" t="s">
        <v>25</v>
      </c>
      <c r="F28" s="6" t="s">
        <v>1408</v>
      </c>
      <c r="G28" s="3" t="s">
        <v>1409</v>
      </c>
      <c r="H28" s="3" t="s">
        <v>26</v>
      </c>
      <c r="I28" s="3" t="s">
        <v>1410</v>
      </c>
    </row>
    <row r="29" spans="1:9" ht="75">
      <c r="A29" s="3">
        <v>21</v>
      </c>
      <c r="B29" s="4" t="s">
        <v>1411</v>
      </c>
      <c r="C29" s="5">
        <v>26450</v>
      </c>
      <c r="D29" s="5">
        <v>26450</v>
      </c>
      <c r="E29" s="3" t="s">
        <v>25</v>
      </c>
      <c r="F29" s="6" t="s">
        <v>1412</v>
      </c>
      <c r="G29" s="3" t="s">
        <v>1412</v>
      </c>
      <c r="H29" s="3" t="s">
        <v>26</v>
      </c>
      <c r="I29" s="3" t="s">
        <v>1413</v>
      </c>
    </row>
    <row r="30" spans="1:9" ht="93.75">
      <c r="A30" s="3">
        <v>22</v>
      </c>
      <c r="B30" s="4" t="s">
        <v>1414</v>
      </c>
      <c r="C30" s="5">
        <v>14550</v>
      </c>
      <c r="D30" s="5">
        <v>14550</v>
      </c>
      <c r="E30" s="3" t="s">
        <v>25</v>
      </c>
      <c r="F30" s="6" t="s">
        <v>1415</v>
      </c>
      <c r="G30" s="3" t="s">
        <v>1415</v>
      </c>
      <c r="H30" s="3" t="s">
        <v>26</v>
      </c>
      <c r="I30" s="3" t="s">
        <v>1416</v>
      </c>
    </row>
    <row r="31" spans="1:9" ht="75">
      <c r="A31" s="3">
        <v>23</v>
      </c>
      <c r="B31" s="4" t="s">
        <v>1420</v>
      </c>
      <c r="C31" s="5">
        <v>97500</v>
      </c>
      <c r="D31" s="5">
        <v>97500</v>
      </c>
      <c r="E31" s="3" t="s">
        <v>25</v>
      </c>
      <c r="F31" s="6" t="s">
        <v>1421</v>
      </c>
      <c r="G31" s="3" t="s">
        <v>1421</v>
      </c>
      <c r="H31" s="3" t="s">
        <v>26</v>
      </c>
      <c r="I31" s="3" t="s">
        <v>1422</v>
      </c>
    </row>
    <row r="32" spans="1:9" ht="75">
      <c r="A32" s="3">
        <v>24</v>
      </c>
      <c r="B32" s="4" t="s">
        <v>1417</v>
      </c>
      <c r="C32" s="5">
        <v>76100</v>
      </c>
      <c r="D32" s="5">
        <v>76100</v>
      </c>
      <c r="E32" s="3" t="s">
        <v>25</v>
      </c>
      <c r="F32" s="6" t="s">
        <v>1418</v>
      </c>
      <c r="G32" s="3" t="s">
        <v>1418</v>
      </c>
      <c r="H32" s="3" t="s">
        <v>26</v>
      </c>
      <c r="I32" s="3" t="s">
        <v>1419</v>
      </c>
    </row>
    <row r="33" spans="1:9" ht="75">
      <c r="A33" s="3">
        <v>25</v>
      </c>
      <c r="B33" s="4" t="s">
        <v>1423</v>
      </c>
      <c r="C33" s="5">
        <v>136000</v>
      </c>
      <c r="D33" s="5">
        <v>136000</v>
      </c>
      <c r="E33" s="3" t="s">
        <v>25</v>
      </c>
      <c r="F33" s="6" t="s">
        <v>1424</v>
      </c>
      <c r="G33" s="3" t="s">
        <v>1424</v>
      </c>
      <c r="H33" s="3" t="s">
        <v>26</v>
      </c>
      <c r="I33" s="3" t="s">
        <v>1425</v>
      </c>
    </row>
    <row r="34" spans="1:9" ht="75">
      <c r="A34" s="3">
        <v>26</v>
      </c>
      <c r="B34" s="4" t="s">
        <v>1426</v>
      </c>
      <c r="C34" s="5">
        <v>9150</v>
      </c>
      <c r="D34" s="5">
        <v>9150</v>
      </c>
      <c r="E34" s="3" t="s">
        <v>25</v>
      </c>
      <c r="F34" s="6" t="s">
        <v>1427</v>
      </c>
      <c r="G34" s="3" t="s">
        <v>1428</v>
      </c>
      <c r="H34" s="3" t="s">
        <v>26</v>
      </c>
      <c r="I34" s="3" t="s">
        <v>1429</v>
      </c>
    </row>
    <row r="35" spans="1:9" ht="75">
      <c r="A35" s="3">
        <v>27</v>
      </c>
      <c r="B35" s="4" t="s">
        <v>1359</v>
      </c>
      <c r="C35" s="5">
        <v>9230</v>
      </c>
      <c r="D35" s="5">
        <v>9230</v>
      </c>
      <c r="E35" s="3" t="s">
        <v>25</v>
      </c>
      <c r="F35" s="6" t="s">
        <v>1430</v>
      </c>
      <c r="G35" s="3" t="s">
        <v>1430</v>
      </c>
      <c r="H35" s="3" t="s">
        <v>26</v>
      </c>
      <c r="I35" s="3" t="s">
        <v>1431</v>
      </c>
    </row>
    <row r="36" spans="1:9" ht="75">
      <c r="A36" s="3">
        <v>28</v>
      </c>
      <c r="B36" s="4" t="s">
        <v>1432</v>
      </c>
      <c r="C36" s="5">
        <v>44100</v>
      </c>
      <c r="D36" s="5">
        <v>44100</v>
      </c>
      <c r="E36" s="3" t="s">
        <v>25</v>
      </c>
      <c r="F36" s="6" t="s">
        <v>1433</v>
      </c>
      <c r="G36" s="3" t="s">
        <v>1433</v>
      </c>
      <c r="H36" s="3" t="s">
        <v>26</v>
      </c>
      <c r="I36" s="3" t="s">
        <v>1434</v>
      </c>
    </row>
    <row r="37" spans="1:9" ht="75">
      <c r="A37" s="3">
        <v>29</v>
      </c>
      <c r="B37" s="4" t="s">
        <v>1435</v>
      </c>
      <c r="C37" s="5">
        <v>17080</v>
      </c>
      <c r="D37" s="5">
        <v>17080</v>
      </c>
      <c r="E37" s="3" t="s">
        <v>25</v>
      </c>
      <c r="F37" s="6" t="s">
        <v>1436</v>
      </c>
      <c r="G37" s="3" t="s">
        <v>1436</v>
      </c>
      <c r="H37" s="3" t="s">
        <v>26</v>
      </c>
      <c r="I37" s="3" t="s">
        <v>1437</v>
      </c>
    </row>
    <row r="38" spans="1:9" ht="75">
      <c r="A38" s="3">
        <v>30</v>
      </c>
      <c r="B38" s="4" t="s">
        <v>1362</v>
      </c>
      <c r="C38" s="5">
        <v>17490</v>
      </c>
      <c r="D38" s="5">
        <v>17490</v>
      </c>
      <c r="E38" s="3" t="s">
        <v>25</v>
      </c>
      <c r="F38" s="6" t="s">
        <v>1438</v>
      </c>
      <c r="G38" s="3" t="s">
        <v>1438</v>
      </c>
      <c r="H38" s="3" t="s">
        <v>26</v>
      </c>
      <c r="I38" s="3" t="s">
        <v>1439</v>
      </c>
    </row>
    <row r="39" spans="1:9" ht="75">
      <c r="A39" s="3">
        <v>31</v>
      </c>
      <c r="B39" s="4" t="s">
        <v>1440</v>
      </c>
      <c r="C39" s="5">
        <v>497995.2</v>
      </c>
      <c r="D39" s="5">
        <v>497995.2</v>
      </c>
      <c r="E39" s="3" t="s">
        <v>25</v>
      </c>
      <c r="F39" s="6" t="s">
        <v>1441</v>
      </c>
      <c r="G39" s="6" t="s">
        <v>1441</v>
      </c>
      <c r="H39" s="3" t="s">
        <v>26</v>
      </c>
      <c r="I39" s="3" t="s">
        <v>1442</v>
      </c>
    </row>
    <row r="40" spans="1:9" ht="75">
      <c r="A40" s="3">
        <v>32</v>
      </c>
      <c r="B40" s="4" t="s">
        <v>1443</v>
      </c>
      <c r="C40" s="5">
        <v>7380</v>
      </c>
      <c r="D40" s="5">
        <v>7380</v>
      </c>
      <c r="E40" s="3" t="s">
        <v>25</v>
      </c>
      <c r="F40" s="6" t="s">
        <v>1444</v>
      </c>
      <c r="G40" s="3" t="s">
        <v>1444</v>
      </c>
      <c r="H40" s="3" t="s">
        <v>26</v>
      </c>
      <c r="I40" s="3" t="s">
        <v>1445</v>
      </c>
    </row>
    <row r="41" spans="1:9" ht="93.75">
      <c r="A41" s="3">
        <v>33</v>
      </c>
      <c r="B41" s="4" t="s">
        <v>1446</v>
      </c>
      <c r="C41" s="5">
        <v>30816</v>
      </c>
      <c r="D41" s="5">
        <v>30816</v>
      </c>
      <c r="E41" s="3" t="s">
        <v>25</v>
      </c>
      <c r="F41" s="6" t="s">
        <v>1447</v>
      </c>
      <c r="G41" s="6" t="s">
        <v>1447</v>
      </c>
      <c r="H41" s="3" t="s">
        <v>26</v>
      </c>
      <c r="I41" s="3" t="s">
        <v>1448</v>
      </c>
    </row>
    <row r="42" spans="1:9" ht="75">
      <c r="A42" s="3">
        <v>34</v>
      </c>
      <c r="B42" s="4" t="s">
        <v>1449</v>
      </c>
      <c r="C42" s="5">
        <v>7400</v>
      </c>
      <c r="D42" s="5">
        <v>7400</v>
      </c>
      <c r="E42" s="3" t="s">
        <v>25</v>
      </c>
      <c r="F42" s="6" t="s">
        <v>1450</v>
      </c>
      <c r="G42" s="3" t="s">
        <v>1450</v>
      </c>
      <c r="H42" s="3" t="s">
        <v>26</v>
      </c>
      <c r="I42" s="3" t="s">
        <v>1451</v>
      </c>
    </row>
    <row r="43" spans="1:9" ht="75">
      <c r="A43" s="3">
        <v>35</v>
      </c>
      <c r="B43" s="4" t="s">
        <v>1452</v>
      </c>
      <c r="C43" s="5">
        <v>154700</v>
      </c>
      <c r="D43" s="5">
        <v>15400</v>
      </c>
      <c r="E43" s="3" t="s">
        <v>25</v>
      </c>
      <c r="F43" s="6" t="s">
        <v>1453</v>
      </c>
      <c r="G43" s="6" t="s">
        <v>1453</v>
      </c>
      <c r="H43" s="3" t="s">
        <v>26</v>
      </c>
      <c r="I43" s="3" t="s">
        <v>1454</v>
      </c>
    </row>
    <row r="44" spans="1:9" ht="75">
      <c r="A44" s="3">
        <v>36</v>
      </c>
      <c r="B44" s="4" t="s">
        <v>1455</v>
      </c>
      <c r="C44" s="5">
        <v>174000</v>
      </c>
      <c r="D44" s="5">
        <v>174000</v>
      </c>
      <c r="E44" s="3" t="s">
        <v>25</v>
      </c>
      <c r="F44" s="6" t="s">
        <v>1456</v>
      </c>
      <c r="G44" s="6" t="s">
        <v>1456</v>
      </c>
      <c r="H44" s="3" t="s">
        <v>26</v>
      </c>
      <c r="I44" s="3" t="s">
        <v>1457</v>
      </c>
    </row>
    <row r="45" spans="1:9" ht="75">
      <c r="A45" s="3">
        <v>37</v>
      </c>
      <c r="B45" s="4" t="s">
        <v>1458</v>
      </c>
      <c r="C45" s="5">
        <v>55000</v>
      </c>
      <c r="D45" s="5">
        <v>55000</v>
      </c>
      <c r="E45" s="3" t="s">
        <v>25</v>
      </c>
      <c r="F45" s="6" t="s">
        <v>365</v>
      </c>
      <c r="G45" s="6" t="s">
        <v>365</v>
      </c>
      <c r="H45" s="3" t="s">
        <v>26</v>
      </c>
      <c r="I45" s="3" t="s">
        <v>1459</v>
      </c>
    </row>
    <row r="46" spans="1:9" ht="75">
      <c r="A46" s="3">
        <v>38</v>
      </c>
      <c r="B46" s="4" t="s">
        <v>1460</v>
      </c>
      <c r="C46" s="5">
        <v>154700</v>
      </c>
      <c r="D46" s="5">
        <v>154700</v>
      </c>
      <c r="E46" s="3" t="s">
        <v>25</v>
      </c>
      <c r="F46" s="6" t="s">
        <v>1461</v>
      </c>
      <c r="G46" s="6" t="s">
        <v>1461</v>
      </c>
      <c r="H46" s="3" t="s">
        <v>26</v>
      </c>
      <c r="I46" s="3" t="s">
        <v>1462</v>
      </c>
    </row>
    <row r="47" spans="1:9" ht="112.5">
      <c r="A47" s="3">
        <v>39</v>
      </c>
      <c r="B47" s="4" t="s">
        <v>1463</v>
      </c>
      <c r="C47" s="5">
        <v>2110092</v>
      </c>
      <c r="D47" s="5">
        <v>2110092</v>
      </c>
      <c r="E47" s="3" t="s">
        <v>25</v>
      </c>
      <c r="F47" s="6" t="s">
        <v>1464</v>
      </c>
      <c r="G47" s="3" t="s">
        <v>1464</v>
      </c>
      <c r="H47" s="3" t="s">
        <v>26</v>
      </c>
      <c r="I47" s="3" t="s">
        <v>1465</v>
      </c>
    </row>
    <row r="48" spans="1:9" ht="93.75">
      <c r="A48" s="3">
        <v>40</v>
      </c>
      <c r="B48" s="4" t="s">
        <v>1466</v>
      </c>
      <c r="C48" s="5">
        <v>155819.5</v>
      </c>
      <c r="D48" s="5">
        <v>155819.5</v>
      </c>
      <c r="E48" s="3" t="s">
        <v>25</v>
      </c>
      <c r="F48" s="6" t="s">
        <v>1467</v>
      </c>
      <c r="G48" s="3" t="s">
        <v>1467</v>
      </c>
      <c r="H48" s="3" t="s">
        <v>26</v>
      </c>
      <c r="I48" s="3" t="s">
        <v>1468</v>
      </c>
    </row>
    <row r="49" spans="1:9" ht="75">
      <c r="A49" s="3">
        <v>41</v>
      </c>
      <c r="B49" s="4" t="s">
        <v>1469</v>
      </c>
      <c r="C49" s="5">
        <v>250000</v>
      </c>
      <c r="D49" s="5">
        <v>250000</v>
      </c>
      <c r="E49" s="3" t="s">
        <v>25</v>
      </c>
      <c r="F49" s="6" t="s">
        <v>1470</v>
      </c>
      <c r="G49" s="3" t="s">
        <v>1470</v>
      </c>
      <c r="H49" s="3" t="s">
        <v>26</v>
      </c>
      <c r="I49" s="3" t="s">
        <v>1471</v>
      </c>
    </row>
    <row r="50" spans="1:9" ht="75">
      <c r="A50" s="3">
        <v>42</v>
      </c>
      <c r="B50" s="4" t="s">
        <v>1472</v>
      </c>
      <c r="C50" s="5">
        <v>202000</v>
      </c>
      <c r="D50" s="5">
        <v>202000</v>
      </c>
      <c r="E50" s="3" t="s">
        <v>25</v>
      </c>
      <c r="F50" s="6" t="s">
        <v>1473</v>
      </c>
      <c r="G50" s="6" t="s">
        <v>1473</v>
      </c>
      <c r="H50" s="3" t="s">
        <v>26</v>
      </c>
      <c r="I50" s="3" t="s">
        <v>1474</v>
      </c>
    </row>
    <row r="51" spans="1:9" ht="75">
      <c r="A51" s="3">
        <v>43</v>
      </c>
      <c r="B51" s="4" t="s">
        <v>1475</v>
      </c>
      <c r="C51" s="5">
        <v>319000</v>
      </c>
      <c r="D51" s="5">
        <v>319000</v>
      </c>
      <c r="E51" s="3" t="s">
        <v>25</v>
      </c>
      <c r="F51" s="6" t="s">
        <v>1476</v>
      </c>
      <c r="G51" s="3" t="s">
        <v>89</v>
      </c>
      <c r="H51" s="3" t="s">
        <v>26</v>
      </c>
      <c r="I51" s="3" t="s">
        <v>87</v>
      </c>
    </row>
    <row r="52" spans="1:9" ht="75">
      <c r="A52" s="3">
        <v>44</v>
      </c>
      <c r="B52" s="4"/>
      <c r="C52" s="5"/>
      <c r="D52" s="5"/>
      <c r="E52" s="3" t="s">
        <v>25</v>
      </c>
      <c r="F52" s="6" t="s">
        <v>85</v>
      </c>
      <c r="G52" s="3" t="s">
        <v>90</v>
      </c>
      <c r="H52" s="3" t="s">
        <v>26</v>
      </c>
      <c r="I52" s="3" t="s">
        <v>87</v>
      </c>
    </row>
    <row r="53" spans="1:9" ht="75">
      <c r="A53" s="3">
        <v>45</v>
      </c>
      <c r="B53" s="4"/>
      <c r="C53" s="5"/>
      <c r="D53" s="5"/>
      <c r="E53" s="3" t="s">
        <v>25</v>
      </c>
      <c r="F53" s="6" t="s">
        <v>85</v>
      </c>
      <c r="G53" s="3" t="s">
        <v>91</v>
      </c>
      <c r="H53" s="3" t="s">
        <v>26</v>
      </c>
      <c r="I53" s="3" t="s">
        <v>87</v>
      </c>
    </row>
    <row r="54" spans="1:9" ht="75">
      <c r="A54" s="3">
        <v>46</v>
      </c>
      <c r="B54" s="4"/>
      <c r="C54" s="5"/>
      <c r="D54" s="5"/>
      <c r="E54" s="3" t="s">
        <v>25</v>
      </c>
      <c r="F54" s="6" t="s">
        <v>85</v>
      </c>
      <c r="G54" s="3" t="s">
        <v>92</v>
      </c>
      <c r="H54" s="3" t="s">
        <v>26</v>
      </c>
      <c r="I54" s="3" t="s">
        <v>87</v>
      </c>
    </row>
    <row r="55" spans="1:9" ht="75">
      <c r="A55" s="3">
        <v>47</v>
      </c>
      <c r="B55" s="4"/>
      <c r="C55" s="5"/>
      <c r="D55" s="5"/>
      <c r="E55" s="3" t="s">
        <v>25</v>
      </c>
      <c r="F55" s="6" t="s">
        <v>85</v>
      </c>
      <c r="G55" s="3" t="s">
        <v>93</v>
      </c>
      <c r="H55" s="3" t="s">
        <v>26</v>
      </c>
      <c r="I55" s="3" t="s">
        <v>87</v>
      </c>
    </row>
    <row r="56" spans="1:9" ht="75">
      <c r="A56" s="3">
        <v>48</v>
      </c>
      <c r="B56" s="4"/>
      <c r="C56" s="5"/>
      <c r="D56" s="5"/>
      <c r="E56" s="3" t="s">
        <v>25</v>
      </c>
      <c r="F56" s="6" t="s">
        <v>85</v>
      </c>
      <c r="G56" s="3" t="s">
        <v>94</v>
      </c>
      <c r="H56" s="3" t="s">
        <v>26</v>
      </c>
      <c r="I56" s="3" t="s">
        <v>87</v>
      </c>
    </row>
    <row r="57" spans="1:9" ht="75">
      <c r="A57" s="3">
        <v>49</v>
      </c>
      <c r="B57" s="4"/>
      <c r="C57" s="5"/>
      <c r="D57" s="5"/>
      <c r="E57" s="3" t="s">
        <v>25</v>
      </c>
      <c r="F57" s="6" t="s">
        <v>85</v>
      </c>
      <c r="G57" s="3" t="s">
        <v>95</v>
      </c>
      <c r="H57" s="3" t="s">
        <v>26</v>
      </c>
      <c r="I57" s="3" t="s">
        <v>87</v>
      </c>
    </row>
    <row r="58" spans="1:9" ht="75">
      <c r="A58" s="3">
        <v>50</v>
      </c>
      <c r="B58" s="4"/>
      <c r="C58" s="5"/>
      <c r="D58" s="5"/>
      <c r="E58" s="3" t="s">
        <v>25</v>
      </c>
      <c r="F58" s="6" t="s">
        <v>85</v>
      </c>
      <c r="G58" s="3" t="s">
        <v>96</v>
      </c>
      <c r="H58" s="3" t="s">
        <v>26</v>
      </c>
      <c r="I58" s="3" t="s">
        <v>87</v>
      </c>
    </row>
    <row r="59" spans="1:9" ht="75">
      <c r="A59" s="3">
        <v>51</v>
      </c>
      <c r="B59" s="4"/>
      <c r="C59" s="5"/>
      <c r="D59" s="5"/>
      <c r="E59" s="3" t="s">
        <v>25</v>
      </c>
      <c r="F59" s="6" t="s">
        <v>85</v>
      </c>
      <c r="G59" s="3" t="s">
        <v>97</v>
      </c>
      <c r="H59" s="3" t="s">
        <v>26</v>
      </c>
      <c r="I59" s="3" t="s">
        <v>87</v>
      </c>
    </row>
    <row r="60" spans="1:9" ht="75">
      <c r="A60" s="3">
        <v>52</v>
      </c>
      <c r="B60" s="4"/>
      <c r="C60" s="5"/>
      <c r="D60" s="5"/>
      <c r="E60" s="3" t="s">
        <v>25</v>
      </c>
      <c r="F60" s="6" t="s">
        <v>85</v>
      </c>
      <c r="G60" s="3" t="s">
        <v>98</v>
      </c>
      <c r="H60" s="3" t="s">
        <v>26</v>
      </c>
      <c r="I60" s="3" t="s">
        <v>87</v>
      </c>
    </row>
    <row r="61" spans="1:9" ht="75">
      <c r="A61" s="3">
        <v>53</v>
      </c>
      <c r="B61" s="4"/>
      <c r="C61" s="5"/>
      <c r="D61" s="5"/>
      <c r="E61" s="3" t="s">
        <v>25</v>
      </c>
      <c r="F61" s="6" t="s">
        <v>85</v>
      </c>
      <c r="G61" s="3" t="s">
        <v>99</v>
      </c>
      <c r="H61" s="3" t="s">
        <v>26</v>
      </c>
      <c r="I61" s="3" t="s">
        <v>87</v>
      </c>
    </row>
    <row r="62" spans="1:9" ht="75">
      <c r="A62" s="3">
        <v>54</v>
      </c>
      <c r="B62" s="4"/>
      <c r="C62" s="5"/>
      <c r="D62" s="5"/>
      <c r="E62" s="3" t="s">
        <v>25</v>
      </c>
      <c r="F62" s="6" t="s">
        <v>85</v>
      </c>
      <c r="G62" s="3" t="s">
        <v>100</v>
      </c>
      <c r="H62" s="3" t="s">
        <v>26</v>
      </c>
      <c r="I62" s="3" t="s">
        <v>87</v>
      </c>
    </row>
    <row r="63" spans="1:9" ht="75">
      <c r="A63" s="3">
        <v>55</v>
      </c>
      <c r="B63" s="4"/>
      <c r="C63" s="5"/>
      <c r="D63" s="5"/>
      <c r="E63" s="3" t="s">
        <v>25</v>
      </c>
      <c r="F63" s="6" t="s">
        <v>85</v>
      </c>
      <c r="G63" s="3" t="s">
        <v>101</v>
      </c>
      <c r="H63" s="3" t="s">
        <v>26</v>
      </c>
      <c r="I63" s="3" t="s">
        <v>87</v>
      </c>
    </row>
    <row r="64" spans="1:9" ht="75">
      <c r="A64" s="3">
        <v>56</v>
      </c>
      <c r="B64" s="4"/>
      <c r="C64" s="5"/>
      <c r="D64" s="5"/>
      <c r="E64" s="3" t="s">
        <v>25</v>
      </c>
      <c r="F64" s="6" t="s">
        <v>85</v>
      </c>
      <c r="G64" s="3" t="s">
        <v>102</v>
      </c>
      <c r="H64" s="3" t="s">
        <v>26</v>
      </c>
      <c r="I64" s="3" t="s">
        <v>87</v>
      </c>
    </row>
    <row r="65" spans="1:9" ht="75">
      <c r="A65" s="3">
        <v>57</v>
      </c>
      <c r="B65" s="4"/>
      <c r="C65" s="5"/>
      <c r="D65" s="5"/>
      <c r="E65" s="3" t="s">
        <v>25</v>
      </c>
      <c r="F65" s="6" t="s">
        <v>85</v>
      </c>
      <c r="G65" s="3" t="s">
        <v>103</v>
      </c>
      <c r="H65" s="3" t="s">
        <v>26</v>
      </c>
      <c r="I65" s="3" t="s">
        <v>87</v>
      </c>
    </row>
    <row r="66" spans="1:9" ht="75">
      <c r="A66" s="3">
        <v>58</v>
      </c>
      <c r="B66" s="4"/>
      <c r="C66" s="5"/>
      <c r="D66" s="5"/>
      <c r="E66" s="3" t="s">
        <v>25</v>
      </c>
      <c r="F66" s="6" t="s">
        <v>85</v>
      </c>
      <c r="G66" s="3" t="s">
        <v>104</v>
      </c>
      <c r="H66" s="3" t="s">
        <v>26</v>
      </c>
      <c r="I66" s="3" t="s">
        <v>87</v>
      </c>
    </row>
    <row r="67" spans="1:9" ht="75">
      <c r="A67" s="3">
        <v>59</v>
      </c>
      <c r="B67" s="4"/>
      <c r="C67" s="5"/>
      <c r="D67" s="5"/>
      <c r="E67" s="3" t="s">
        <v>25</v>
      </c>
      <c r="F67" s="6" t="s">
        <v>85</v>
      </c>
      <c r="G67" s="3" t="s">
        <v>105</v>
      </c>
      <c r="H67" s="3" t="s">
        <v>26</v>
      </c>
      <c r="I67" s="3" t="s">
        <v>87</v>
      </c>
    </row>
    <row r="68" spans="1:9" ht="75">
      <c r="A68" s="3">
        <v>60</v>
      </c>
      <c r="B68" s="4"/>
      <c r="C68" s="5"/>
      <c r="D68" s="5"/>
      <c r="E68" s="3" t="s">
        <v>25</v>
      </c>
      <c r="F68" s="6" t="s">
        <v>85</v>
      </c>
      <c r="G68" s="3" t="s">
        <v>106</v>
      </c>
      <c r="H68" s="3" t="s">
        <v>26</v>
      </c>
      <c r="I68" s="3" t="s">
        <v>87</v>
      </c>
    </row>
    <row r="69" spans="1:9" ht="75">
      <c r="A69" s="3">
        <v>61</v>
      </c>
      <c r="B69" s="4"/>
      <c r="C69" s="5"/>
      <c r="D69" s="5"/>
      <c r="E69" s="3" t="s">
        <v>25</v>
      </c>
      <c r="F69" s="6" t="s">
        <v>85</v>
      </c>
      <c r="G69" s="3" t="s">
        <v>107</v>
      </c>
      <c r="H69" s="3" t="s">
        <v>26</v>
      </c>
      <c r="I69" s="3" t="s">
        <v>87</v>
      </c>
    </row>
    <row r="70" spans="1:9" ht="75">
      <c r="A70" s="3">
        <v>62</v>
      </c>
      <c r="B70" s="4"/>
      <c r="C70" s="5"/>
      <c r="D70" s="5"/>
      <c r="E70" s="3" t="s">
        <v>25</v>
      </c>
      <c r="F70" s="6" t="s">
        <v>85</v>
      </c>
      <c r="G70" s="3" t="s">
        <v>108</v>
      </c>
      <c r="H70" s="3" t="s">
        <v>26</v>
      </c>
      <c r="I70" s="3" t="s">
        <v>87</v>
      </c>
    </row>
    <row r="71" spans="1:9" ht="75">
      <c r="A71" s="3">
        <v>63</v>
      </c>
      <c r="B71" s="4"/>
      <c r="C71" s="5"/>
      <c r="D71" s="5"/>
      <c r="E71" s="3" t="s">
        <v>25</v>
      </c>
      <c r="F71" s="6" t="s">
        <v>85</v>
      </c>
      <c r="G71" s="3" t="s">
        <v>109</v>
      </c>
      <c r="H71" s="3" t="s">
        <v>26</v>
      </c>
      <c r="I71" s="3" t="s">
        <v>87</v>
      </c>
    </row>
    <row r="72" spans="1:9" ht="75">
      <c r="A72" s="3">
        <v>64</v>
      </c>
      <c r="B72" s="4"/>
      <c r="C72" s="5"/>
      <c r="D72" s="5"/>
      <c r="E72" s="3" t="s">
        <v>25</v>
      </c>
      <c r="F72" s="6" t="s">
        <v>85</v>
      </c>
      <c r="G72" s="3" t="s">
        <v>110</v>
      </c>
      <c r="H72" s="3" t="s">
        <v>26</v>
      </c>
      <c r="I72" s="3" t="s">
        <v>87</v>
      </c>
    </row>
    <row r="73" spans="1:9" ht="75">
      <c r="A73" s="3">
        <v>65</v>
      </c>
      <c r="B73" s="4"/>
      <c r="C73" s="5"/>
      <c r="D73" s="5"/>
      <c r="E73" s="3" t="s">
        <v>25</v>
      </c>
      <c r="F73" s="6" t="s">
        <v>85</v>
      </c>
      <c r="G73" s="3" t="s">
        <v>111</v>
      </c>
      <c r="H73" s="3" t="s">
        <v>26</v>
      </c>
      <c r="I73" s="3" t="s">
        <v>87</v>
      </c>
    </row>
    <row r="74" spans="1:9" ht="75">
      <c r="A74" s="3">
        <v>66</v>
      </c>
      <c r="B74" s="4"/>
      <c r="C74" s="5"/>
      <c r="D74" s="5"/>
      <c r="E74" s="3" t="s">
        <v>25</v>
      </c>
      <c r="F74" s="6" t="s">
        <v>85</v>
      </c>
      <c r="G74" s="3" t="s">
        <v>112</v>
      </c>
      <c r="H74" s="3" t="s">
        <v>26</v>
      </c>
      <c r="I74" s="3" t="s">
        <v>87</v>
      </c>
    </row>
    <row r="75" spans="1:9" ht="75">
      <c r="A75" s="3">
        <v>67</v>
      </c>
      <c r="B75" s="4"/>
      <c r="C75" s="5"/>
      <c r="D75" s="5"/>
      <c r="E75" s="3" t="s">
        <v>25</v>
      </c>
      <c r="F75" s="6" t="s">
        <v>85</v>
      </c>
      <c r="G75" s="3" t="s">
        <v>113</v>
      </c>
      <c r="H75" s="3" t="s">
        <v>26</v>
      </c>
      <c r="I75" s="3" t="s">
        <v>87</v>
      </c>
    </row>
    <row r="76" spans="1:9" ht="75">
      <c r="A76" s="3">
        <v>68</v>
      </c>
      <c r="B76" s="4"/>
      <c r="C76" s="5"/>
      <c r="D76" s="5"/>
      <c r="E76" s="3" t="s">
        <v>25</v>
      </c>
      <c r="F76" s="6" t="s">
        <v>85</v>
      </c>
      <c r="G76" s="3" t="s">
        <v>114</v>
      </c>
      <c r="H76" s="3" t="s">
        <v>26</v>
      </c>
      <c r="I76" s="3" t="s">
        <v>87</v>
      </c>
    </row>
    <row r="77" spans="1:9" ht="75">
      <c r="A77" s="3">
        <v>69</v>
      </c>
      <c r="B77" s="4"/>
      <c r="C77" s="5"/>
      <c r="D77" s="5"/>
      <c r="E77" s="3" t="s">
        <v>25</v>
      </c>
      <c r="F77" s="6" t="s">
        <v>85</v>
      </c>
      <c r="G77" s="3" t="s">
        <v>115</v>
      </c>
      <c r="H77" s="3" t="s">
        <v>26</v>
      </c>
      <c r="I77" s="3" t="s">
        <v>87</v>
      </c>
    </row>
    <row r="78" spans="1:9" ht="75">
      <c r="A78" s="3">
        <v>70</v>
      </c>
      <c r="B78" s="4"/>
      <c r="C78" s="5"/>
      <c r="D78" s="5"/>
      <c r="E78" s="3" t="s">
        <v>25</v>
      </c>
      <c r="F78" s="6" t="s">
        <v>85</v>
      </c>
      <c r="G78" s="3" t="s">
        <v>116</v>
      </c>
      <c r="H78" s="3" t="s">
        <v>26</v>
      </c>
      <c r="I78" s="3" t="s">
        <v>87</v>
      </c>
    </row>
    <row r="79" spans="1:9" ht="75">
      <c r="A79" s="3">
        <v>71</v>
      </c>
      <c r="B79" s="4"/>
      <c r="C79" s="5"/>
      <c r="D79" s="5"/>
      <c r="E79" s="3" t="s">
        <v>25</v>
      </c>
      <c r="F79" s="6" t="s">
        <v>85</v>
      </c>
      <c r="G79" s="3" t="s">
        <v>117</v>
      </c>
      <c r="H79" s="3" t="s">
        <v>26</v>
      </c>
      <c r="I79" s="3" t="s">
        <v>87</v>
      </c>
    </row>
    <row r="80" spans="1:9" ht="75">
      <c r="A80" s="3">
        <v>72</v>
      </c>
      <c r="B80" s="4"/>
      <c r="C80" s="5"/>
      <c r="D80" s="5"/>
      <c r="E80" s="3" t="s">
        <v>25</v>
      </c>
      <c r="F80" s="6" t="s">
        <v>85</v>
      </c>
      <c r="G80" s="3" t="s">
        <v>118</v>
      </c>
      <c r="H80" s="3" t="s">
        <v>26</v>
      </c>
      <c r="I80" s="3" t="s">
        <v>87</v>
      </c>
    </row>
    <row r="81" spans="1:9" ht="75">
      <c r="A81" s="3">
        <v>73</v>
      </c>
      <c r="B81" s="4"/>
      <c r="C81" s="5"/>
      <c r="D81" s="5"/>
      <c r="E81" s="3" t="s">
        <v>25</v>
      </c>
      <c r="F81" s="6" t="s">
        <v>85</v>
      </c>
      <c r="G81" s="3" t="s">
        <v>119</v>
      </c>
      <c r="H81" s="3" t="s">
        <v>26</v>
      </c>
      <c r="I81" s="3" t="s">
        <v>87</v>
      </c>
    </row>
    <row r="82" spans="1:9" ht="75">
      <c r="A82" s="3">
        <v>74</v>
      </c>
      <c r="B82" s="4"/>
      <c r="C82" s="5"/>
      <c r="D82" s="5"/>
      <c r="E82" s="3" t="s">
        <v>25</v>
      </c>
      <c r="F82" s="6" t="s">
        <v>85</v>
      </c>
      <c r="G82" s="3" t="s">
        <v>120</v>
      </c>
      <c r="H82" s="3" t="s">
        <v>26</v>
      </c>
      <c r="I82" s="3" t="s">
        <v>87</v>
      </c>
    </row>
    <row r="83" spans="1:9" ht="75">
      <c r="A83" s="3">
        <v>75</v>
      </c>
      <c r="B83" s="4"/>
      <c r="C83" s="5"/>
      <c r="D83" s="5"/>
      <c r="E83" s="3" t="s">
        <v>25</v>
      </c>
      <c r="F83" s="6" t="s">
        <v>85</v>
      </c>
      <c r="G83" s="3" t="s">
        <v>121</v>
      </c>
      <c r="H83" s="3" t="s">
        <v>26</v>
      </c>
      <c r="I83" s="3" t="s">
        <v>87</v>
      </c>
    </row>
    <row r="84" spans="1:9" ht="75">
      <c r="A84" s="3">
        <v>76</v>
      </c>
      <c r="B84" s="4"/>
      <c r="C84" s="5"/>
      <c r="D84" s="5"/>
      <c r="E84" s="3" t="s">
        <v>25</v>
      </c>
      <c r="F84" s="6" t="s">
        <v>85</v>
      </c>
      <c r="G84" s="3" t="s">
        <v>122</v>
      </c>
      <c r="H84" s="3" t="s">
        <v>26</v>
      </c>
      <c r="I84" s="3" t="s">
        <v>87</v>
      </c>
    </row>
    <row r="85" spans="1:9" ht="75">
      <c r="A85" s="3">
        <v>77</v>
      </c>
      <c r="B85" s="4"/>
      <c r="C85" s="5"/>
      <c r="D85" s="5"/>
      <c r="E85" s="3" t="s">
        <v>25</v>
      </c>
      <c r="F85" s="6" t="s">
        <v>85</v>
      </c>
      <c r="G85" s="3" t="s">
        <v>123</v>
      </c>
      <c r="H85" s="3" t="s">
        <v>26</v>
      </c>
      <c r="I85" s="3" t="s">
        <v>87</v>
      </c>
    </row>
    <row r="86" spans="1:9" ht="75">
      <c r="A86" s="3">
        <v>78</v>
      </c>
      <c r="B86" s="4"/>
      <c r="C86" s="5"/>
      <c r="D86" s="5"/>
      <c r="E86" s="3" t="s">
        <v>25</v>
      </c>
      <c r="F86" s="6" t="s">
        <v>85</v>
      </c>
      <c r="G86" s="3" t="s">
        <v>124</v>
      </c>
      <c r="H86" s="3" t="s">
        <v>26</v>
      </c>
      <c r="I86" s="3" t="s">
        <v>87</v>
      </c>
    </row>
    <row r="87" spans="1:9" ht="75">
      <c r="A87" s="3">
        <v>79</v>
      </c>
      <c r="B87" s="4"/>
      <c r="C87" s="5"/>
      <c r="D87" s="5"/>
      <c r="E87" s="3" t="s">
        <v>25</v>
      </c>
      <c r="F87" s="6" t="s">
        <v>85</v>
      </c>
      <c r="G87" s="3" t="s">
        <v>125</v>
      </c>
      <c r="H87" s="3" t="s">
        <v>26</v>
      </c>
      <c r="I87" s="3" t="s">
        <v>87</v>
      </c>
    </row>
    <row r="88" spans="1:9" ht="75">
      <c r="A88" s="3">
        <v>80</v>
      </c>
      <c r="B88" s="4"/>
      <c r="C88" s="5"/>
      <c r="D88" s="5"/>
      <c r="E88" s="3" t="s">
        <v>25</v>
      </c>
      <c r="F88" s="6" t="s">
        <v>85</v>
      </c>
      <c r="G88" s="3" t="s">
        <v>126</v>
      </c>
      <c r="H88" s="3" t="s">
        <v>26</v>
      </c>
      <c r="I88" s="3" t="s">
        <v>87</v>
      </c>
    </row>
    <row r="89" spans="1:9" ht="75">
      <c r="A89" s="3">
        <v>81</v>
      </c>
      <c r="B89" s="4"/>
      <c r="C89" s="5"/>
      <c r="D89" s="5"/>
      <c r="E89" s="3" t="s">
        <v>25</v>
      </c>
      <c r="F89" s="6" t="s">
        <v>85</v>
      </c>
      <c r="G89" s="3" t="s">
        <v>127</v>
      </c>
      <c r="H89" s="3" t="s">
        <v>26</v>
      </c>
      <c r="I89" s="3" t="s">
        <v>87</v>
      </c>
    </row>
    <row r="90" spans="1:9" ht="75">
      <c r="A90" s="3">
        <v>82</v>
      </c>
      <c r="B90" s="4"/>
      <c r="C90" s="5"/>
      <c r="D90" s="5"/>
      <c r="E90" s="3" t="s">
        <v>25</v>
      </c>
      <c r="F90" s="6" t="s">
        <v>85</v>
      </c>
      <c r="G90" s="3" t="s">
        <v>128</v>
      </c>
      <c r="H90" s="3" t="s">
        <v>26</v>
      </c>
      <c r="I90" s="3" t="s">
        <v>87</v>
      </c>
    </row>
    <row r="91" spans="1:9" ht="75">
      <c r="A91" s="3">
        <v>83</v>
      </c>
      <c r="B91" s="4"/>
      <c r="C91" s="5"/>
      <c r="D91" s="5"/>
      <c r="E91" s="3" t="s">
        <v>25</v>
      </c>
      <c r="F91" s="6" t="s">
        <v>85</v>
      </c>
      <c r="G91" s="3" t="s">
        <v>129</v>
      </c>
      <c r="H91" s="3" t="s">
        <v>26</v>
      </c>
      <c r="I91" s="3" t="s">
        <v>87</v>
      </c>
    </row>
    <row r="92" spans="1:9" ht="75">
      <c r="A92" s="3">
        <v>84</v>
      </c>
      <c r="B92" s="4"/>
      <c r="C92" s="5"/>
      <c r="D92" s="5"/>
      <c r="E92" s="3" t="s">
        <v>25</v>
      </c>
      <c r="F92" s="6" t="s">
        <v>85</v>
      </c>
      <c r="G92" s="3" t="s">
        <v>130</v>
      </c>
      <c r="H92" s="3" t="s">
        <v>26</v>
      </c>
      <c r="I92" s="3" t="s">
        <v>87</v>
      </c>
    </row>
    <row r="93" spans="1:9" ht="75">
      <c r="A93" s="3">
        <v>85</v>
      </c>
      <c r="B93" s="4"/>
      <c r="C93" s="5"/>
      <c r="D93" s="5"/>
      <c r="E93" s="3" t="s">
        <v>25</v>
      </c>
      <c r="F93" s="6" t="s">
        <v>85</v>
      </c>
      <c r="G93" s="3" t="s">
        <v>131</v>
      </c>
      <c r="H93" s="3" t="s">
        <v>26</v>
      </c>
      <c r="I93" s="3" t="s">
        <v>87</v>
      </c>
    </row>
    <row r="94" spans="1:9" ht="75">
      <c r="A94" s="3">
        <v>86</v>
      </c>
      <c r="B94" s="4"/>
      <c r="C94" s="5"/>
      <c r="D94" s="5"/>
      <c r="E94" s="3" t="s">
        <v>25</v>
      </c>
      <c r="F94" s="6" t="s">
        <v>85</v>
      </c>
      <c r="G94" s="3" t="s">
        <v>132</v>
      </c>
      <c r="H94" s="3" t="s">
        <v>26</v>
      </c>
      <c r="I94" s="3" t="s">
        <v>87</v>
      </c>
    </row>
    <row r="95" spans="1:9" ht="75">
      <c r="A95" s="3">
        <v>87</v>
      </c>
      <c r="B95" s="4"/>
      <c r="C95" s="5"/>
      <c r="D95" s="5"/>
      <c r="E95" s="3" t="s">
        <v>25</v>
      </c>
      <c r="F95" s="6" t="s">
        <v>85</v>
      </c>
      <c r="G95" s="3" t="s">
        <v>133</v>
      </c>
      <c r="H95" s="3" t="s">
        <v>26</v>
      </c>
      <c r="I95" s="3" t="s">
        <v>87</v>
      </c>
    </row>
    <row r="96" spans="1:9" ht="75">
      <c r="A96" s="3">
        <v>88</v>
      </c>
      <c r="B96" s="4"/>
      <c r="C96" s="5"/>
      <c r="D96" s="5"/>
      <c r="E96" s="3" t="s">
        <v>25</v>
      </c>
      <c r="F96" s="6" t="s">
        <v>85</v>
      </c>
      <c r="G96" s="3" t="s">
        <v>134</v>
      </c>
      <c r="H96" s="3" t="s">
        <v>26</v>
      </c>
      <c r="I96" s="3" t="s">
        <v>87</v>
      </c>
    </row>
    <row r="97" spans="1:9" ht="75">
      <c r="A97" s="3">
        <v>89</v>
      </c>
      <c r="B97" s="4"/>
      <c r="C97" s="5"/>
      <c r="D97" s="5"/>
      <c r="E97" s="3" t="s">
        <v>25</v>
      </c>
      <c r="F97" s="6" t="s">
        <v>85</v>
      </c>
      <c r="G97" s="3" t="s">
        <v>135</v>
      </c>
      <c r="H97" s="3" t="s">
        <v>26</v>
      </c>
      <c r="I97" s="3" t="s">
        <v>87</v>
      </c>
    </row>
    <row r="98" spans="1:9" ht="75">
      <c r="A98" s="3">
        <v>90</v>
      </c>
      <c r="B98" s="4"/>
      <c r="C98" s="5"/>
      <c r="D98" s="5"/>
      <c r="E98" s="3" t="s">
        <v>25</v>
      </c>
      <c r="F98" s="6" t="s">
        <v>85</v>
      </c>
      <c r="G98" s="3" t="s">
        <v>136</v>
      </c>
      <c r="H98" s="3" t="s">
        <v>26</v>
      </c>
      <c r="I98" s="3" t="s">
        <v>87</v>
      </c>
    </row>
    <row r="99" spans="1:9" ht="75">
      <c r="A99" s="3">
        <v>91</v>
      </c>
      <c r="B99" s="4"/>
      <c r="C99" s="5"/>
      <c r="D99" s="5"/>
      <c r="E99" s="3" t="s">
        <v>25</v>
      </c>
      <c r="F99" s="6" t="s">
        <v>85</v>
      </c>
      <c r="G99" s="3" t="s">
        <v>137</v>
      </c>
      <c r="H99" s="3" t="s">
        <v>26</v>
      </c>
      <c r="I99" s="3" t="s">
        <v>87</v>
      </c>
    </row>
    <row r="100" spans="1:9" ht="75">
      <c r="A100" s="3">
        <v>92</v>
      </c>
      <c r="B100" s="4" t="s">
        <v>84</v>
      </c>
      <c r="C100" s="5">
        <v>6760</v>
      </c>
      <c r="D100" s="5">
        <v>6760</v>
      </c>
      <c r="E100" s="3" t="s">
        <v>25</v>
      </c>
      <c r="F100" s="6" t="s">
        <v>85</v>
      </c>
      <c r="G100" s="3" t="s">
        <v>138</v>
      </c>
      <c r="H100" s="3" t="s">
        <v>26</v>
      </c>
      <c r="I100" s="3" t="s">
        <v>87</v>
      </c>
    </row>
  </sheetData>
  <mergeCells count="4">
    <mergeCell ref="A3:I3"/>
    <mergeCell ref="A4:I4"/>
    <mergeCell ref="A5:I5"/>
    <mergeCell ref="A6:I6"/>
  </mergeCells>
  <phoneticPr fontId="7" type="noConversion"/>
  <pageMargins left="0.11811023622047245" right="0.11811023622047245" top="0.55118110236220474" bottom="0.74803149606299213" header="0.31496062992125984" footer="0.31496062992125984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88176-1A93-4C17-91C3-E99E903FD4EB}">
  <sheetPr>
    <pageSetUpPr fitToPage="1"/>
  </sheetPr>
  <dimension ref="A1:I96"/>
  <sheetViews>
    <sheetView zoomScale="80" zoomScaleNormal="80" workbookViewId="0">
      <selection activeCell="D12" sqref="D12"/>
    </sheetView>
  </sheetViews>
  <sheetFormatPr defaultRowHeight="15"/>
  <cols>
    <col min="1" max="1" width="7.7109375" bestFit="1" customWidth="1"/>
    <col min="2" max="2" width="22.42578125" customWidth="1"/>
    <col min="3" max="3" width="18" customWidth="1"/>
    <col min="4" max="4" width="19.42578125" customWidth="1"/>
    <col min="5" max="5" width="12.85546875" customWidth="1"/>
    <col min="6" max="6" width="20.5703125" customWidth="1"/>
    <col min="7" max="7" width="19.85546875" customWidth="1"/>
    <col min="8" max="8" width="12.5703125" customWidth="1"/>
    <col min="9" max="9" width="19.28515625" customWidth="1"/>
  </cols>
  <sheetData>
    <row r="1" spans="1:9" ht="24">
      <c r="A1" s="1"/>
      <c r="I1" s="1" t="s">
        <v>0</v>
      </c>
    </row>
    <row r="2" spans="1:9" ht="24">
      <c r="A2" s="1"/>
    </row>
    <row r="3" spans="1:9" ht="20.25">
      <c r="A3" s="26" t="s">
        <v>11</v>
      </c>
      <c r="B3" s="26"/>
      <c r="C3" s="26"/>
      <c r="D3" s="26"/>
      <c r="E3" s="26"/>
      <c r="F3" s="26"/>
      <c r="G3" s="26"/>
      <c r="H3" s="26"/>
      <c r="I3" s="26"/>
    </row>
    <row r="4" spans="1:9" ht="20.25">
      <c r="A4" s="25" t="s">
        <v>333</v>
      </c>
      <c r="B4" s="25"/>
      <c r="C4" s="25"/>
      <c r="D4" s="25"/>
      <c r="E4" s="25"/>
      <c r="F4" s="25"/>
      <c r="G4" s="25"/>
      <c r="H4" s="25"/>
      <c r="I4" s="25"/>
    </row>
    <row r="5" spans="1:9" ht="20.25">
      <c r="A5" s="26" t="s">
        <v>15</v>
      </c>
      <c r="B5" s="26"/>
      <c r="C5" s="26"/>
      <c r="D5" s="26"/>
      <c r="E5" s="26"/>
      <c r="F5" s="26"/>
      <c r="G5" s="26"/>
      <c r="H5" s="26"/>
      <c r="I5" s="26"/>
    </row>
    <row r="6" spans="1:9" ht="20.25">
      <c r="A6" s="25" t="s">
        <v>16</v>
      </c>
      <c r="B6" s="25"/>
      <c r="C6" s="25"/>
      <c r="D6" s="25"/>
      <c r="E6" s="25"/>
      <c r="F6" s="25"/>
      <c r="G6" s="25"/>
      <c r="H6" s="25"/>
      <c r="I6" s="25"/>
    </row>
    <row r="7" spans="1:9">
      <c r="A7" s="2"/>
    </row>
    <row r="8" spans="1:9" ht="75" customHeight="1">
      <c r="A8" s="8" t="s">
        <v>1</v>
      </c>
      <c r="B8" s="8" t="s">
        <v>2</v>
      </c>
      <c r="C8" s="8" t="s">
        <v>6</v>
      </c>
      <c r="D8" s="8" t="s">
        <v>3</v>
      </c>
      <c r="E8" s="8" t="s">
        <v>4</v>
      </c>
      <c r="F8" s="8" t="s">
        <v>7</v>
      </c>
      <c r="G8" s="8" t="s">
        <v>9</v>
      </c>
      <c r="H8" s="8" t="s">
        <v>5</v>
      </c>
      <c r="I8" s="8" t="s">
        <v>8</v>
      </c>
    </row>
    <row r="9" spans="1:9" ht="51.75" customHeight="1">
      <c r="A9" s="3">
        <v>1</v>
      </c>
      <c r="B9" s="4" t="s">
        <v>367</v>
      </c>
      <c r="C9" s="28">
        <v>58200</v>
      </c>
      <c r="D9" s="28">
        <v>58200</v>
      </c>
      <c r="E9" s="3" t="s">
        <v>25</v>
      </c>
      <c r="F9" s="6" t="s">
        <v>443</v>
      </c>
      <c r="G9" s="6" t="s">
        <v>443</v>
      </c>
      <c r="H9" s="3" t="s">
        <v>26</v>
      </c>
      <c r="I9" s="3" t="s">
        <v>332</v>
      </c>
    </row>
    <row r="10" spans="1:9" s="17" customFormat="1" ht="75">
      <c r="A10" s="3">
        <v>2</v>
      </c>
      <c r="B10" s="14" t="s">
        <v>368</v>
      </c>
      <c r="C10" s="30">
        <v>20750</v>
      </c>
      <c r="D10" s="30">
        <v>20750</v>
      </c>
      <c r="E10" s="27" t="s">
        <v>25</v>
      </c>
      <c r="F10" s="16" t="s">
        <v>334</v>
      </c>
      <c r="G10" s="16" t="s">
        <v>334</v>
      </c>
      <c r="H10" s="15" t="s">
        <v>26</v>
      </c>
      <c r="I10" s="15" t="s">
        <v>444</v>
      </c>
    </row>
    <row r="11" spans="1:9" ht="75">
      <c r="A11" s="3">
        <v>3</v>
      </c>
      <c r="B11" s="4" t="s">
        <v>369</v>
      </c>
      <c r="C11" s="29">
        <v>9150</v>
      </c>
      <c r="D11" s="29">
        <v>9150</v>
      </c>
      <c r="E11" s="3" t="s">
        <v>25</v>
      </c>
      <c r="F11" s="6" t="s">
        <v>335</v>
      </c>
      <c r="G11" s="6" t="s">
        <v>335</v>
      </c>
      <c r="H11" s="3" t="s">
        <v>26</v>
      </c>
      <c r="I11" s="3" t="s">
        <v>336</v>
      </c>
    </row>
    <row r="12" spans="1:9" ht="112.5">
      <c r="A12" s="3">
        <v>4</v>
      </c>
      <c r="B12" s="4" t="s">
        <v>370</v>
      </c>
      <c r="C12" s="5">
        <v>10340</v>
      </c>
      <c r="D12" s="5">
        <v>10340</v>
      </c>
      <c r="E12" s="3" t="s">
        <v>25</v>
      </c>
      <c r="F12" s="6" t="s">
        <v>337</v>
      </c>
      <c r="G12" s="6" t="s">
        <v>337</v>
      </c>
      <c r="H12" s="3" t="s">
        <v>26</v>
      </c>
      <c r="I12" s="3" t="s">
        <v>338</v>
      </c>
    </row>
    <row r="13" spans="1:9" ht="75">
      <c r="A13" s="3">
        <v>5</v>
      </c>
      <c r="B13" s="4" t="s">
        <v>371</v>
      </c>
      <c r="C13" s="5">
        <v>11340</v>
      </c>
      <c r="D13" s="5">
        <v>11340</v>
      </c>
      <c r="E13" s="3" t="s">
        <v>25</v>
      </c>
      <c r="F13" s="6" t="s">
        <v>339</v>
      </c>
      <c r="G13" s="6" t="s">
        <v>339</v>
      </c>
      <c r="H13" s="3" t="s">
        <v>26</v>
      </c>
      <c r="I13" s="3" t="s">
        <v>340</v>
      </c>
    </row>
    <row r="14" spans="1:9" ht="75">
      <c r="A14" s="3">
        <v>6</v>
      </c>
      <c r="B14" s="4" t="s">
        <v>372</v>
      </c>
      <c r="C14" s="5">
        <v>14560</v>
      </c>
      <c r="D14" s="5">
        <v>14560</v>
      </c>
      <c r="E14" s="3" t="s">
        <v>25</v>
      </c>
      <c r="F14" s="6" t="s">
        <v>342</v>
      </c>
      <c r="G14" s="6" t="s">
        <v>342</v>
      </c>
      <c r="H14" s="3" t="s">
        <v>26</v>
      </c>
      <c r="I14" s="3" t="s">
        <v>343</v>
      </c>
    </row>
    <row r="15" spans="1:9" ht="54" customHeight="1">
      <c r="A15" s="3">
        <v>7</v>
      </c>
      <c r="B15" s="4" t="s">
        <v>373</v>
      </c>
      <c r="C15" s="5">
        <v>17510</v>
      </c>
      <c r="D15" s="5">
        <v>17510</v>
      </c>
      <c r="E15" s="3" t="s">
        <v>25</v>
      </c>
      <c r="F15" s="6" t="s">
        <v>344</v>
      </c>
      <c r="G15" s="6" t="s">
        <v>344</v>
      </c>
      <c r="H15" s="3" t="s">
        <v>26</v>
      </c>
      <c r="I15" s="3" t="s">
        <v>345</v>
      </c>
    </row>
    <row r="16" spans="1:9" ht="93.75">
      <c r="A16" s="3">
        <v>8</v>
      </c>
      <c r="B16" s="4" t="s">
        <v>374</v>
      </c>
      <c r="C16" s="5">
        <v>33200</v>
      </c>
      <c r="D16" s="5" t="s">
        <v>445</v>
      </c>
      <c r="E16" s="3" t="s">
        <v>25</v>
      </c>
      <c r="F16" s="6" t="s">
        <v>346</v>
      </c>
      <c r="G16" s="6" t="s">
        <v>346</v>
      </c>
      <c r="H16" s="3" t="s">
        <v>26</v>
      </c>
      <c r="I16" s="3" t="s">
        <v>347</v>
      </c>
    </row>
    <row r="17" spans="1:9" ht="46.9" customHeight="1">
      <c r="A17" s="3">
        <v>9</v>
      </c>
      <c r="B17" s="4" t="s">
        <v>375</v>
      </c>
      <c r="C17" s="5">
        <v>11320</v>
      </c>
      <c r="D17" s="5">
        <v>11320</v>
      </c>
      <c r="E17" s="3" t="s">
        <v>25</v>
      </c>
      <c r="F17" s="6" t="s">
        <v>348</v>
      </c>
      <c r="G17" s="6" t="s">
        <v>348</v>
      </c>
      <c r="H17" s="3" t="s">
        <v>26</v>
      </c>
      <c r="I17" s="3" t="s">
        <v>349</v>
      </c>
    </row>
    <row r="18" spans="1:9" ht="75">
      <c r="A18" s="3">
        <v>10</v>
      </c>
      <c r="B18" s="4" t="s">
        <v>376</v>
      </c>
      <c r="C18" s="5">
        <v>21350</v>
      </c>
      <c r="D18" s="5">
        <v>21350</v>
      </c>
      <c r="E18" s="3" t="s">
        <v>25</v>
      </c>
      <c r="F18" s="6" t="s">
        <v>350</v>
      </c>
      <c r="G18" s="6" t="s">
        <v>350</v>
      </c>
      <c r="H18" s="3" t="s">
        <v>26</v>
      </c>
      <c r="I18" s="3" t="s">
        <v>351</v>
      </c>
    </row>
    <row r="19" spans="1:9" ht="75">
      <c r="A19" s="3">
        <v>11</v>
      </c>
      <c r="B19" s="4" t="s">
        <v>377</v>
      </c>
      <c r="C19" s="5">
        <v>7700</v>
      </c>
      <c r="D19" s="5">
        <v>7700</v>
      </c>
      <c r="E19" s="3" t="s">
        <v>25</v>
      </c>
      <c r="F19" s="6" t="s">
        <v>352</v>
      </c>
      <c r="G19" s="6" t="s">
        <v>352</v>
      </c>
      <c r="H19" s="3" t="s">
        <v>26</v>
      </c>
      <c r="I19" s="3" t="s">
        <v>353</v>
      </c>
    </row>
    <row r="20" spans="1:9" ht="75">
      <c r="A20" s="3">
        <v>12</v>
      </c>
      <c r="B20" s="4" t="s">
        <v>378</v>
      </c>
      <c r="C20" s="5">
        <v>86050</v>
      </c>
      <c r="D20" s="5">
        <v>86050</v>
      </c>
      <c r="E20" s="3" t="s">
        <v>25</v>
      </c>
      <c r="F20" s="6" t="s">
        <v>354</v>
      </c>
      <c r="G20" s="6" t="s">
        <v>354</v>
      </c>
      <c r="H20" s="3" t="s">
        <v>26</v>
      </c>
      <c r="I20" s="3" t="s">
        <v>355</v>
      </c>
    </row>
    <row r="21" spans="1:9" ht="75">
      <c r="A21" s="3">
        <v>13</v>
      </c>
      <c r="B21" s="4" t="s">
        <v>379</v>
      </c>
      <c r="C21" s="5">
        <v>78900</v>
      </c>
      <c r="D21" s="5">
        <v>78900</v>
      </c>
      <c r="E21" s="3" t="s">
        <v>25</v>
      </c>
      <c r="F21" s="6" t="s">
        <v>356</v>
      </c>
      <c r="G21" s="6" t="s">
        <v>356</v>
      </c>
      <c r="H21" s="3" t="s">
        <v>26</v>
      </c>
      <c r="I21" s="3" t="s">
        <v>357</v>
      </c>
    </row>
    <row r="22" spans="1:9" ht="75">
      <c r="A22" s="3">
        <v>14</v>
      </c>
      <c r="B22" s="4" t="s">
        <v>380</v>
      </c>
      <c r="C22" s="5">
        <v>16570</v>
      </c>
      <c r="D22" s="5">
        <v>16570</v>
      </c>
      <c r="E22" s="3" t="s">
        <v>25</v>
      </c>
      <c r="F22" s="6" t="s">
        <v>358</v>
      </c>
      <c r="G22" s="6" t="s">
        <v>358</v>
      </c>
      <c r="H22" s="3" t="s">
        <v>26</v>
      </c>
      <c r="I22" s="3" t="s">
        <v>359</v>
      </c>
    </row>
    <row r="23" spans="1:9" s="17" customFormat="1" ht="75">
      <c r="A23" s="3">
        <v>15</v>
      </c>
      <c r="B23" s="18" t="s">
        <v>381</v>
      </c>
      <c r="C23" s="19">
        <v>19600</v>
      </c>
      <c r="D23" s="19">
        <v>19600</v>
      </c>
      <c r="E23" s="15" t="s">
        <v>25</v>
      </c>
      <c r="F23" s="16" t="s">
        <v>360</v>
      </c>
      <c r="G23" s="15" t="s">
        <v>360</v>
      </c>
      <c r="H23" s="15" t="s">
        <v>26</v>
      </c>
      <c r="I23" s="15" t="s">
        <v>361</v>
      </c>
    </row>
    <row r="24" spans="1:9" s="17" customFormat="1" ht="75">
      <c r="A24" s="3">
        <v>16</v>
      </c>
      <c r="B24" s="18" t="s">
        <v>341</v>
      </c>
      <c r="C24" s="19">
        <v>17500</v>
      </c>
      <c r="D24" s="19">
        <v>17500</v>
      </c>
      <c r="E24" s="15" t="s">
        <v>25</v>
      </c>
      <c r="F24" s="16" t="s">
        <v>182</v>
      </c>
      <c r="G24" s="16" t="s">
        <v>182</v>
      </c>
      <c r="H24" s="15" t="s">
        <v>26</v>
      </c>
      <c r="I24" s="15" t="s">
        <v>362</v>
      </c>
    </row>
    <row r="25" spans="1:9" ht="75">
      <c r="A25" s="3">
        <v>17</v>
      </c>
      <c r="B25" s="4" t="s">
        <v>382</v>
      </c>
      <c r="C25" s="5">
        <v>15600</v>
      </c>
      <c r="D25" s="5">
        <v>15600</v>
      </c>
      <c r="E25" s="3" t="s">
        <v>25</v>
      </c>
      <c r="F25" s="6" t="s">
        <v>363</v>
      </c>
      <c r="G25" s="3" t="s">
        <v>363</v>
      </c>
      <c r="H25" s="3" t="s">
        <v>26</v>
      </c>
      <c r="I25" s="3" t="s">
        <v>364</v>
      </c>
    </row>
    <row r="26" spans="1:9" s="17" customFormat="1" ht="54" customHeight="1">
      <c r="A26" s="3">
        <v>18</v>
      </c>
      <c r="B26" s="18" t="s">
        <v>383</v>
      </c>
      <c r="C26" s="19">
        <v>55000</v>
      </c>
      <c r="D26" s="19">
        <v>55000</v>
      </c>
      <c r="E26" s="15" t="s">
        <v>25</v>
      </c>
      <c r="F26" s="16" t="s">
        <v>365</v>
      </c>
      <c r="G26" s="15" t="s">
        <v>365</v>
      </c>
      <c r="H26" s="15" t="s">
        <v>26</v>
      </c>
      <c r="I26" s="15" t="s">
        <v>366</v>
      </c>
    </row>
    <row r="27" spans="1:9" ht="75">
      <c r="A27" s="3">
        <v>19</v>
      </c>
      <c r="B27" s="4" t="s">
        <v>384</v>
      </c>
      <c r="C27" s="5">
        <v>30000</v>
      </c>
      <c r="D27" s="5">
        <v>30000</v>
      </c>
      <c r="E27" s="3" t="s">
        <v>25</v>
      </c>
      <c r="F27" s="6" t="s">
        <v>82</v>
      </c>
      <c r="G27" s="3" t="s">
        <v>82</v>
      </c>
      <c r="H27" s="3" t="s">
        <v>26</v>
      </c>
      <c r="I27" s="3" t="s">
        <v>446</v>
      </c>
    </row>
    <row r="28" spans="1:9" ht="93.75">
      <c r="A28" s="3">
        <v>20</v>
      </c>
      <c r="B28" s="4" t="s">
        <v>385</v>
      </c>
      <c r="C28" s="5">
        <v>39410</v>
      </c>
      <c r="D28" s="5">
        <v>39410</v>
      </c>
      <c r="E28" s="3" t="s">
        <v>25</v>
      </c>
      <c r="F28" s="6" t="str">
        <f>$G$28</f>
        <v xml:space="preserve">ห้างหุ้นส่วนจำกัด วิทยาการพิมพ์
1973 ราคาที่เสนอ 39410 </v>
      </c>
      <c r="G28" s="3" t="s">
        <v>451</v>
      </c>
      <c r="H28" s="3" t="s">
        <v>26</v>
      </c>
      <c r="I28" s="3" t="s">
        <v>452</v>
      </c>
    </row>
    <row r="29" spans="1:9" ht="93.75">
      <c r="A29" s="3">
        <v>21</v>
      </c>
      <c r="B29" s="4" t="s">
        <v>386</v>
      </c>
      <c r="C29" s="5">
        <v>10100</v>
      </c>
      <c r="D29" s="5">
        <v>10100</v>
      </c>
      <c r="E29" s="3" t="s">
        <v>25</v>
      </c>
      <c r="F29" s="3" t="s">
        <v>453</v>
      </c>
      <c r="G29" s="3" t="s">
        <v>453</v>
      </c>
      <c r="H29" s="3" t="s">
        <v>26</v>
      </c>
      <c r="I29" s="3" t="s">
        <v>454</v>
      </c>
    </row>
    <row r="30" spans="1:9" ht="75">
      <c r="A30" s="3">
        <v>22</v>
      </c>
      <c r="B30" s="4" t="s">
        <v>387</v>
      </c>
      <c r="C30" s="5">
        <v>44295</v>
      </c>
      <c r="D30" s="5">
        <v>44295</v>
      </c>
      <c r="E30" s="3" t="s">
        <v>25</v>
      </c>
      <c r="F30" s="6" t="s">
        <v>455</v>
      </c>
      <c r="G30" s="6" t="s">
        <v>455</v>
      </c>
      <c r="H30" s="3" t="s">
        <v>26</v>
      </c>
      <c r="I30" s="3" t="s">
        <v>456</v>
      </c>
    </row>
    <row r="31" spans="1:9" ht="75">
      <c r="A31" s="3">
        <v>23</v>
      </c>
      <c r="B31" s="4" t="s">
        <v>388</v>
      </c>
      <c r="C31" s="5">
        <v>14150</v>
      </c>
      <c r="D31" s="5">
        <v>14150</v>
      </c>
      <c r="E31" s="3" t="s">
        <v>25</v>
      </c>
      <c r="F31" s="6" t="s">
        <v>457</v>
      </c>
      <c r="G31" s="3" t="s">
        <v>457</v>
      </c>
      <c r="H31" s="3" t="s">
        <v>26</v>
      </c>
      <c r="I31" s="3" t="s">
        <v>458</v>
      </c>
    </row>
    <row r="32" spans="1:9" ht="75">
      <c r="A32" s="3">
        <v>24</v>
      </c>
      <c r="B32" s="4" t="s">
        <v>389</v>
      </c>
      <c r="C32" s="5">
        <v>12879</v>
      </c>
      <c r="D32" s="5">
        <v>12879</v>
      </c>
      <c r="E32" s="3" t="s">
        <v>25</v>
      </c>
      <c r="F32" s="3" t="s">
        <v>459</v>
      </c>
      <c r="G32" s="3" t="s">
        <v>459</v>
      </c>
      <c r="H32" s="3" t="s">
        <v>26</v>
      </c>
      <c r="I32" s="3" t="s">
        <v>460</v>
      </c>
    </row>
    <row r="33" spans="1:9" ht="75">
      <c r="A33" s="3">
        <v>25</v>
      </c>
      <c r="B33" s="4" t="s">
        <v>390</v>
      </c>
      <c r="C33" s="5">
        <v>29300</v>
      </c>
      <c r="D33" s="5">
        <v>29300</v>
      </c>
      <c r="E33" s="3" t="s">
        <v>25</v>
      </c>
      <c r="F33" s="3" t="s">
        <v>461</v>
      </c>
      <c r="G33" s="3" t="s">
        <v>461</v>
      </c>
      <c r="H33" s="3" t="s">
        <v>26</v>
      </c>
      <c r="I33" s="3" t="s">
        <v>462</v>
      </c>
    </row>
    <row r="34" spans="1:9" ht="75">
      <c r="A34" s="3">
        <v>26</v>
      </c>
      <c r="B34" s="4" t="s">
        <v>391</v>
      </c>
      <c r="C34" s="5">
        <v>6300</v>
      </c>
      <c r="D34" s="5">
        <v>6300</v>
      </c>
      <c r="E34" s="3" t="s">
        <v>25</v>
      </c>
      <c r="F34" s="3" t="s">
        <v>463</v>
      </c>
      <c r="G34" s="3" t="s">
        <v>463</v>
      </c>
      <c r="H34" s="3" t="s">
        <v>26</v>
      </c>
      <c r="I34" s="3" t="s">
        <v>464</v>
      </c>
    </row>
    <row r="35" spans="1:9" ht="75">
      <c r="A35" s="3">
        <v>27</v>
      </c>
      <c r="B35" s="4" t="s">
        <v>392</v>
      </c>
      <c r="C35" s="5">
        <v>15520</v>
      </c>
      <c r="D35" s="5">
        <v>15520</v>
      </c>
      <c r="E35" s="3" t="s">
        <v>25</v>
      </c>
      <c r="F35" s="3" t="s">
        <v>465</v>
      </c>
      <c r="G35" s="3" t="s">
        <v>465</v>
      </c>
      <c r="H35" s="3" t="s">
        <v>26</v>
      </c>
      <c r="I35" s="3" t="s">
        <v>466</v>
      </c>
    </row>
    <row r="36" spans="1:9" ht="75">
      <c r="A36" s="3">
        <v>28</v>
      </c>
      <c r="B36" s="4" t="s">
        <v>393</v>
      </c>
      <c r="C36" s="5">
        <v>14730</v>
      </c>
      <c r="D36" s="5">
        <v>14730</v>
      </c>
      <c r="E36" s="3" t="s">
        <v>25</v>
      </c>
      <c r="F36" s="3" t="s">
        <v>467</v>
      </c>
      <c r="G36" s="3" t="s">
        <v>467</v>
      </c>
      <c r="H36" s="3" t="s">
        <v>26</v>
      </c>
      <c r="I36" s="3" t="s">
        <v>468</v>
      </c>
    </row>
    <row r="37" spans="1:9" ht="75">
      <c r="A37" s="3">
        <v>29</v>
      </c>
      <c r="B37" s="4" t="s">
        <v>394</v>
      </c>
      <c r="C37" s="5">
        <v>13750</v>
      </c>
      <c r="D37" s="5">
        <v>13750</v>
      </c>
      <c r="E37" s="3" t="s">
        <v>25</v>
      </c>
      <c r="F37" s="3" t="s">
        <v>469</v>
      </c>
      <c r="G37" s="3" t="s">
        <v>469</v>
      </c>
      <c r="H37" s="3" t="s">
        <v>26</v>
      </c>
      <c r="I37" s="3" t="s">
        <v>470</v>
      </c>
    </row>
    <row r="38" spans="1:9" ht="75">
      <c r="A38" s="3">
        <v>30</v>
      </c>
      <c r="B38" s="4" t="s">
        <v>395</v>
      </c>
      <c r="C38" s="5">
        <v>18650</v>
      </c>
      <c r="D38" s="5">
        <v>18650</v>
      </c>
      <c r="E38" s="3" t="s">
        <v>25</v>
      </c>
      <c r="F38" s="3" t="s">
        <v>471</v>
      </c>
      <c r="G38" s="3" t="s">
        <v>471</v>
      </c>
      <c r="H38" s="3" t="s">
        <v>26</v>
      </c>
      <c r="I38" s="3" t="s">
        <v>472</v>
      </c>
    </row>
    <row r="39" spans="1:9" ht="75">
      <c r="A39" s="3">
        <v>31</v>
      </c>
      <c r="B39" s="4" t="s">
        <v>396</v>
      </c>
      <c r="C39" s="5">
        <v>12600</v>
      </c>
      <c r="D39" s="5">
        <v>12600</v>
      </c>
      <c r="E39" s="3" t="s">
        <v>25</v>
      </c>
      <c r="F39" s="3" t="s">
        <v>473</v>
      </c>
      <c r="G39" s="3" t="s">
        <v>473</v>
      </c>
      <c r="H39" s="3" t="s">
        <v>26</v>
      </c>
      <c r="I39" s="3" t="s">
        <v>474</v>
      </c>
    </row>
    <row r="40" spans="1:9" ht="93.75">
      <c r="A40" s="3">
        <v>32</v>
      </c>
      <c r="B40" s="4" t="s">
        <v>397</v>
      </c>
      <c r="C40" s="5">
        <v>19830</v>
      </c>
      <c r="D40" s="5">
        <v>19830</v>
      </c>
      <c r="E40" s="3" t="s">
        <v>25</v>
      </c>
      <c r="F40" s="3" t="s">
        <v>475</v>
      </c>
      <c r="G40" s="3" t="s">
        <v>475</v>
      </c>
      <c r="H40" s="3" t="s">
        <v>26</v>
      </c>
      <c r="I40" s="3" t="s">
        <v>476</v>
      </c>
    </row>
    <row r="41" spans="1:9" ht="75">
      <c r="A41" s="3">
        <v>33</v>
      </c>
      <c r="B41" s="4" t="s">
        <v>398</v>
      </c>
      <c r="C41" s="5">
        <v>500000</v>
      </c>
      <c r="D41" s="5">
        <v>500000</v>
      </c>
      <c r="E41" s="3" t="s">
        <v>25</v>
      </c>
      <c r="F41" s="3" t="s">
        <v>477</v>
      </c>
      <c r="G41" s="3" t="s">
        <v>477</v>
      </c>
      <c r="H41" s="3" t="s">
        <v>26</v>
      </c>
      <c r="I41" s="3" t="s">
        <v>478</v>
      </c>
    </row>
    <row r="42" spans="1:9" ht="75">
      <c r="A42" s="3">
        <v>34</v>
      </c>
      <c r="B42" s="4" t="s">
        <v>399</v>
      </c>
      <c r="C42" s="5">
        <v>10000</v>
      </c>
      <c r="D42" s="5">
        <v>10000</v>
      </c>
      <c r="E42" s="3" t="s">
        <v>25</v>
      </c>
      <c r="F42" s="3" t="s">
        <v>479</v>
      </c>
      <c r="G42" s="3" t="s">
        <v>479</v>
      </c>
      <c r="H42" s="3" t="s">
        <v>26</v>
      </c>
      <c r="I42" s="3" t="s">
        <v>480</v>
      </c>
    </row>
    <row r="43" spans="1:9" ht="75">
      <c r="A43" s="3">
        <v>35</v>
      </c>
      <c r="B43" s="4" t="s">
        <v>400</v>
      </c>
      <c r="C43" s="5">
        <v>27500</v>
      </c>
      <c r="D43" s="5">
        <v>27500</v>
      </c>
      <c r="E43" s="3" t="s">
        <v>25</v>
      </c>
      <c r="F43" s="3" t="s">
        <v>481</v>
      </c>
      <c r="G43" s="3" t="s">
        <v>481</v>
      </c>
      <c r="H43" s="3" t="s">
        <v>26</v>
      </c>
      <c r="I43" s="3" t="s">
        <v>482</v>
      </c>
    </row>
    <row r="44" spans="1:9" ht="75">
      <c r="A44" s="3">
        <v>36</v>
      </c>
      <c r="B44" s="4" t="s">
        <v>401</v>
      </c>
      <c r="C44" s="5">
        <v>5395</v>
      </c>
      <c r="D44" s="5">
        <v>5395</v>
      </c>
      <c r="E44" s="3" t="s">
        <v>25</v>
      </c>
      <c r="F44" s="3" t="s">
        <v>483</v>
      </c>
      <c r="G44" s="3" t="s">
        <v>483</v>
      </c>
      <c r="H44" s="3" t="s">
        <v>26</v>
      </c>
      <c r="I44" s="3" t="s">
        <v>484</v>
      </c>
    </row>
    <row r="45" spans="1:9" ht="75">
      <c r="A45" s="3">
        <v>37</v>
      </c>
      <c r="B45" s="4" t="s">
        <v>402</v>
      </c>
      <c r="C45" s="5">
        <v>99900</v>
      </c>
      <c r="D45" s="5">
        <v>99900</v>
      </c>
      <c r="E45" s="3" t="s">
        <v>25</v>
      </c>
      <c r="F45" s="6" t="s">
        <v>447</v>
      </c>
      <c r="G45" s="3" t="s">
        <v>485</v>
      </c>
      <c r="H45" s="3" t="s">
        <v>26</v>
      </c>
      <c r="I45" s="3" t="s">
        <v>486</v>
      </c>
    </row>
    <row r="46" spans="1:9" ht="75">
      <c r="A46" s="3">
        <v>38</v>
      </c>
      <c r="B46" s="4" t="s">
        <v>402</v>
      </c>
      <c r="C46" s="5">
        <v>98200</v>
      </c>
      <c r="D46" s="5">
        <v>98200</v>
      </c>
      <c r="E46" s="3" t="s">
        <v>25</v>
      </c>
      <c r="F46" s="3" t="s">
        <v>487</v>
      </c>
      <c r="G46" s="3" t="s">
        <v>487</v>
      </c>
      <c r="H46" s="3" t="s">
        <v>26</v>
      </c>
      <c r="I46" s="3" t="s">
        <v>488</v>
      </c>
    </row>
    <row r="47" spans="1:9" ht="75">
      <c r="A47" s="3">
        <v>39</v>
      </c>
      <c r="B47" s="4" t="s">
        <v>403</v>
      </c>
      <c r="C47" s="5">
        <v>6150</v>
      </c>
      <c r="D47" s="5">
        <v>6150</v>
      </c>
      <c r="E47" s="3" t="s">
        <v>25</v>
      </c>
      <c r="F47" s="3" t="s">
        <v>489</v>
      </c>
      <c r="G47" s="3" t="s">
        <v>489</v>
      </c>
      <c r="H47" s="3" t="s">
        <v>26</v>
      </c>
      <c r="I47" s="3" t="s">
        <v>490</v>
      </c>
    </row>
    <row r="48" spans="1:9" ht="93.75">
      <c r="A48" s="3">
        <v>40</v>
      </c>
      <c r="B48" s="4" t="s">
        <v>404</v>
      </c>
      <c r="C48" s="5">
        <v>10050</v>
      </c>
      <c r="D48" s="5">
        <v>10030</v>
      </c>
      <c r="E48" s="3" t="s">
        <v>25</v>
      </c>
      <c r="F48" s="3" t="s">
        <v>491</v>
      </c>
      <c r="G48" s="3" t="s">
        <v>491</v>
      </c>
      <c r="H48" s="3" t="s">
        <v>26</v>
      </c>
      <c r="I48" s="3" t="s">
        <v>492</v>
      </c>
    </row>
    <row r="49" spans="1:9" ht="131.25">
      <c r="A49" s="3">
        <v>41</v>
      </c>
      <c r="B49" s="4" t="s">
        <v>405</v>
      </c>
      <c r="C49" s="5">
        <v>10200</v>
      </c>
      <c r="D49" s="5">
        <v>10200</v>
      </c>
      <c r="E49" s="3" t="s">
        <v>25</v>
      </c>
      <c r="F49" s="3" t="s">
        <v>493</v>
      </c>
      <c r="G49" s="3" t="s">
        <v>493</v>
      </c>
      <c r="H49" s="3" t="s">
        <v>26</v>
      </c>
      <c r="I49" s="3" t="s">
        <v>497</v>
      </c>
    </row>
    <row r="50" spans="1:9" ht="75">
      <c r="A50" s="3">
        <v>42</v>
      </c>
      <c r="B50" s="4" t="s">
        <v>406</v>
      </c>
      <c r="C50" s="5">
        <v>40480</v>
      </c>
      <c r="D50" s="5">
        <v>40480</v>
      </c>
      <c r="E50" s="3" t="s">
        <v>25</v>
      </c>
      <c r="F50" s="3" t="s">
        <v>494</v>
      </c>
      <c r="G50" s="3" t="s">
        <v>494</v>
      </c>
      <c r="H50" s="3" t="s">
        <v>26</v>
      </c>
      <c r="I50" s="3" t="s">
        <v>496</v>
      </c>
    </row>
    <row r="51" spans="1:9" ht="75">
      <c r="A51" s="3">
        <v>43</v>
      </c>
      <c r="B51" s="4" t="s">
        <v>407</v>
      </c>
      <c r="C51" s="5">
        <v>98200</v>
      </c>
      <c r="D51" s="5">
        <v>98200</v>
      </c>
      <c r="E51" s="3" t="s">
        <v>25</v>
      </c>
      <c r="F51" s="3" t="s">
        <v>495</v>
      </c>
      <c r="G51" s="3" t="s">
        <v>495</v>
      </c>
      <c r="H51" s="3" t="s">
        <v>26</v>
      </c>
      <c r="I51" s="3" t="s">
        <v>498</v>
      </c>
    </row>
    <row r="52" spans="1:9" ht="75">
      <c r="A52" s="3">
        <v>44</v>
      </c>
      <c r="B52" s="4" t="s">
        <v>408</v>
      </c>
      <c r="C52" s="5">
        <v>57785</v>
      </c>
      <c r="D52" s="5">
        <v>57785</v>
      </c>
      <c r="E52" s="3" t="s">
        <v>25</v>
      </c>
      <c r="F52" s="3" t="s">
        <v>500</v>
      </c>
      <c r="G52" s="3" t="s">
        <v>500</v>
      </c>
      <c r="H52" s="3" t="s">
        <v>26</v>
      </c>
      <c r="I52" s="3" t="s">
        <v>499</v>
      </c>
    </row>
    <row r="53" spans="1:9" ht="75">
      <c r="A53" s="3">
        <v>45</v>
      </c>
      <c r="B53" s="4" t="s">
        <v>409</v>
      </c>
      <c r="C53" s="5">
        <v>95800</v>
      </c>
      <c r="D53" s="5">
        <v>95800</v>
      </c>
      <c r="E53" s="3" t="s">
        <v>25</v>
      </c>
      <c r="F53" s="3" t="s">
        <v>501</v>
      </c>
      <c r="G53" s="3" t="s">
        <v>501</v>
      </c>
      <c r="H53" s="3" t="s">
        <v>26</v>
      </c>
      <c r="I53" s="3" t="s">
        <v>502</v>
      </c>
    </row>
    <row r="54" spans="1:9" ht="75">
      <c r="A54" s="3">
        <v>46</v>
      </c>
      <c r="B54" s="4" t="s">
        <v>410</v>
      </c>
      <c r="C54" s="5">
        <v>70270</v>
      </c>
      <c r="D54" s="5">
        <v>70270</v>
      </c>
      <c r="E54" s="3" t="s">
        <v>25</v>
      </c>
      <c r="F54" s="3" t="s">
        <v>503</v>
      </c>
      <c r="G54" s="3" t="s">
        <v>503</v>
      </c>
      <c r="H54" s="3" t="s">
        <v>26</v>
      </c>
      <c r="I54" s="3" t="s">
        <v>504</v>
      </c>
    </row>
    <row r="55" spans="1:9" ht="75">
      <c r="A55" s="3">
        <v>47</v>
      </c>
      <c r="B55" s="4" t="s">
        <v>411</v>
      </c>
      <c r="C55" s="5">
        <v>58400</v>
      </c>
      <c r="D55" s="5">
        <v>58400</v>
      </c>
      <c r="E55" s="3" t="s">
        <v>25</v>
      </c>
      <c r="F55" s="3" t="s">
        <v>505</v>
      </c>
      <c r="G55" s="3" t="s">
        <v>505</v>
      </c>
      <c r="H55" s="3" t="s">
        <v>26</v>
      </c>
      <c r="I55" s="3" t="s">
        <v>506</v>
      </c>
    </row>
    <row r="56" spans="1:9" ht="75">
      <c r="A56" s="3">
        <v>48</v>
      </c>
      <c r="B56" s="4" t="s">
        <v>412</v>
      </c>
      <c r="C56" s="5">
        <v>5290</v>
      </c>
      <c r="D56" s="5">
        <v>5290</v>
      </c>
      <c r="E56" s="3" t="s">
        <v>25</v>
      </c>
      <c r="F56" s="3" t="s">
        <v>507</v>
      </c>
      <c r="G56" s="3" t="s">
        <v>507</v>
      </c>
      <c r="H56" s="3" t="s">
        <v>26</v>
      </c>
      <c r="I56" s="3" t="s">
        <v>508</v>
      </c>
    </row>
    <row r="57" spans="1:9" ht="75">
      <c r="A57" s="3">
        <v>49</v>
      </c>
      <c r="B57" s="4" t="s">
        <v>413</v>
      </c>
      <c r="C57" s="5">
        <v>5290</v>
      </c>
      <c r="D57" s="5">
        <v>5290</v>
      </c>
      <c r="E57" s="3" t="s">
        <v>25</v>
      </c>
      <c r="F57" s="3" t="s">
        <v>509</v>
      </c>
      <c r="G57" s="3" t="s">
        <v>507</v>
      </c>
      <c r="H57" s="3" t="s">
        <v>26</v>
      </c>
      <c r="I57" s="3" t="s">
        <v>510</v>
      </c>
    </row>
    <row r="58" spans="1:9" ht="75">
      <c r="A58" s="3">
        <v>50</v>
      </c>
      <c r="B58" s="4" t="s">
        <v>413</v>
      </c>
      <c r="C58" s="5">
        <v>5290</v>
      </c>
      <c r="D58" s="5">
        <v>5290</v>
      </c>
      <c r="E58" s="3" t="s">
        <v>25</v>
      </c>
      <c r="F58" s="3" t="s">
        <v>509</v>
      </c>
      <c r="G58" s="3" t="s">
        <v>507</v>
      </c>
      <c r="H58" s="3" t="s">
        <v>26</v>
      </c>
      <c r="I58" s="3" t="s">
        <v>510</v>
      </c>
    </row>
    <row r="59" spans="1:9" ht="75">
      <c r="A59" s="3">
        <v>51</v>
      </c>
      <c r="B59" s="4" t="s">
        <v>414</v>
      </c>
      <c r="C59" s="5">
        <v>40330</v>
      </c>
      <c r="D59" s="5">
        <v>40330</v>
      </c>
      <c r="E59" s="3" t="s">
        <v>25</v>
      </c>
      <c r="F59" s="3" t="s">
        <v>511</v>
      </c>
      <c r="G59" s="3" t="s">
        <v>511</v>
      </c>
      <c r="H59" s="3" t="s">
        <v>26</v>
      </c>
      <c r="I59" s="3" t="s">
        <v>512</v>
      </c>
    </row>
    <row r="60" spans="1:9" ht="75">
      <c r="A60" s="3">
        <v>52</v>
      </c>
      <c r="B60" s="4" t="s">
        <v>415</v>
      </c>
      <c r="C60" s="5">
        <v>32950</v>
      </c>
      <c r="D60" s="5">
        <v>32950</v>
      </c>
      <c r="E60" s="3" t="s">
        <v>25</v>
      </c>
      <c r="F60" s="6" t="s">
        <v>448</v>
      </c>
      <c r="G60" s="3" t="s">
        <v>513</v>
      </c>
      <c r="H60" s="3" t="s">
        <v>26</v>
      </c>
      <c r="I60" s="3" t="s">
        <v>514</v>
      </c>
    </row>
    <row r="61" spans="1:9" ht="93.75">
      <c r="A61" s="3">
        <v>53</v>
      </c>
      <c r="B61" s="4" t="s">
        <v>416</v>
      </c>
      <c r="C61" s="5">
        <v>22840</v>
      </c>
      <c r="D61" s="5">
        <v>22840</v>
      </c>
      <c r="E61" s="3" t="s">
        <v>25</v>
      </c>
      <c r="F61" s="3" t="s">
        <v>515</v>
      </c>
      <c r="G61" s="3" t="s">
        <v>515</v>
      </c>
      <c r="H61" s="3" t="s">
        <v>26</v>
      </c>
      <c r="I61" s="3" t="s">
        <v>516</v>
      </c>
    </row>
    <row r="62" spans="1:9" ht="93.75">
      <c r="A62" s="3">
        <v>54</v>
      </c>
      <c r="B62" s="4" t="s">
        <v>417</v>
      </c>
      <c r="C62" s="5">
        <v>7000</v>
      </c>
      <c r="D62" s="5">
        <v>7000</v>
      </c>
      <c r="E62" s="3" t="s">
        <v>25</v>
      </c>
      <c r="F62" s="6" t="s">
        <v>449</v>
      </c>
      <c r="G62" s="3" t="s">
        <v>517</v>
      </c>
      <c r="H62" s="3" t="s">
        <v>26</v>
      </c>
      <c r="I62" s="3" t="s">
        <v>518</v>
      </c>
    </row>
    <row r="63" spans="1:9" ht="75">
      <c r="A63" s="3">
        <v>55</v>
      </c>
      <c r="B63" s="4" t="s">
        <v>418</v>
      </c>
      <c r="C63" s="5">
        <v>18000</v>
      </c>
      <c r="D63" s="5">
        <v>18000</v>
      </c>
      <c r="E63" s="3" t="s">
        <v>25</v>
      </c>
      <c r="F63" s="3" t="s">
        <v>519</v>
      </c>
      <c r="G63" s="3" t="s">
        <v>519</v>
      </c>
      <c r="H63" s="3" t="s">
        <v>26</v>
      </c>
      <c r="I63" s="3" t="s">
        <v>520</v>
      </c>
    </row>
    <row r="64" spans="1:9" ht="75">
      <c r="A64" s="3">
        <v>56</v>
      </c>
      <c r="B64" s="4" t="s">
        <v>419</v>
      </c>
      <c r="C64" s="5">
        <v>14500</v>
      </c>
      <c r="D64" s="5">
        <v>14500</v>
      </c>
      <c r="E64" s="3" t="s">
        <v>25</v>
      </c>
      <c r="F64" s="6" t="s">
        <v>522</v>
      </c>
      <c r="G64" s="3" t="s">
        <v>521</v>
      </c>
      <c r="H64" s="3" t="s">
        <v>26</v>
      </c>
      <c r="I64" s="3" t="s">
        <v>523</v>
      </c>
    </row>
    <row r="65" spans="1:9" ht="93.75">
      <c r="A65" s="3">
        <v>57</v>
      </c>
      <c r="B65" s="4" t="s">
        <v>416</v>
      </c>
      <c r="C65" s="5">
        <v>22840</v>
      </c>
      <c r="D65" s="5">
        <v>22840</v>
      </c>
      <c r="E65" s="3" t="s">
        <v>25</v>
      </c>
      <c r="F65" s="3" t="s">
        <v>524</v>
      </c>
      <c r="G65" s="3" t="s">
        <v>524</v>
      </c>
      <c r="H65" s="3" t="s">
        <v>26</v>
      </c>
      <c r="I65" s="3" t="s">
        <v>516</v>
      </c>
    </row>
    <row r="66" spans="1:9" ht="112.5">
      <c r="A66" s="3">
        <v>58</v>
      </c>
      <c r="B66" s="4" t="s">
        <v>420</v>
      </c>
      <c r="C66" s="5">
        <v>9980</v>
      </c>
      <c r="D66" s="5">
        <v>9980</v>
      </c>
      <c r="E66" s="3" t="s">
        <v>25</v>
      </c>
      <c r="F66" s="3" t="s">
        <v>525</v>
      </c>
      <c r="G66" s="3" t="s">
        <v>525</v>
      </c>
      <c r="H66" s="3" t="s">
        <v>26</v>
      </c>
      <c r="I66" s="3" t="s">
        <v>526</v>
      </c>
    </row>
    <row r="67" spans="1:9" ht="75">
      <c r="A67" s="3">
        <v>59</v>
      </c>
      <c r="B67" s="4" t="s">
        <v>421</v>
      </c>
      <c r="C67" s="5">
        <v>12750</v>
      </c>
      <c r="D67" s="5">
        <v>12750</v>
      </c>
      <c r="E67" s="3" t="s">
        <v>25</v>
      </c>
      <c r="F67" s="3" t="s">
        <v>527</v>
      </c>
      <c r="G67" s="3" t="s">
        <v>527</v>
      </c>
      <c r="H67" s="3" t="s">
        <v>26</v>
      </c>
      <c r="I67" s="3" t="s">
        <v>528</v>
      </c>
    </row>
    <row r="68" spans="1:9" ht="75">
      <c r="A68" s="3">
        <v>60</v>
      </c>
      <c r="B68" s="4" t="s">
        <v>422</v>
      </c>
      <c r="C68" s="5">
        <v>19650</v>
      </c>
      <c r="D68" s="5">
        <v>19650</v>
      </c>
      <c r="E68" s="3" t="s">
        <v>25</v>
      </c>
      <c r="F68" s="3" t="s">
        <v>529</v>
      </c>
      <c r="G68" s="3" t="s">
        <v>529</v>
      </c>
      <c r="H68" s="3" t="s">
        <v>26</v>
      </c>
      <c r="I68" s="3" t="s">
        <v>530</v>
      </c>
    </row>
    <row r="69" spans="1:9" ht="75">
      <c r="A69" s="3">
        <v>61</v>
      </c>
      <c r="B69" s="4" t="s">
        <v>534</v>
      </c>
      <c r="C69" s="5">
        <v>17500</v>
      </c>
      <c r="D69" s="5">
        <v>17500</v>
      </c>
      <c r="E69" s="3" t="s">
        <v>25</v>
      </c>
      <c r="F69" s="3" t="s">
        <v>535</v>
      </c>
      <c r="G69" s="3" t="s">
        <v>535</v>
      </c>
      <c r="H69" s="3" t="s">
        <v>26</v>
      </c>
      <c r="I69" s="3" t="s">
        <v>533</v>
      </c>
    </row>
    <row r="70" spans="1:9" ht="75">
      <c r="A70" s="3">
        <v>62</v>
      </c>
      <c r="B70" s="4" t="s">
        <v>531</v>
      </c>
      <c r="C70" s="5">
        <v>42970</v>
      </c>
      <c r="D70" s="5">
        <v>42970</v>
      </c>
      <c r="E70" s="3" t="s">
        <v>25</v>
      </c>
      <c r="F70" s="20" t="s">
        <v>536</v>
      </c>
      <c r="G70" s="3" t="s">
        <v>537</v>
      </c>
      <c r="H70" s="3" t="s">
        <v>26</v>
      </c>
      <c r="I70" s="3" t="s">
        <v>532</v>
      </c>
    </row>
    <row r="71" spans="1:9" ht="75">
      <c r="A71" s="3">
        <v>63</v>
      </c>
      <c r="B71" s="4" t="s">
        <v>423</v>
      </c>
      <c r="C71" s="5">
        <v>58350</v>
      </c>
      <c r="D71" s="5">
        <v>58350</v>
      </c>
      <c r="E71" s="3" t="s">
        <v>25</v>
      </c>
      <c r="F71" s="6" t="s">
        <v>538</v>
      </c>
      <c r="G71" s="3" t="s">
        <v>538</v>
      </c>
      <c r="H71" s="3" t="s">
        <v>26</v>
      </c>
      <c r="I71" s="3" t="s">
        <v>539</v>
      </c>
    </row>
    <row r="72" spans="1:9" ht="75">
      <c r="A72" s="3">
        <v>64</v>
      </c>
      <c r="B72" s="4" t="s">
        <v>424</v>
      </c>
      <c r="C72" s="5">
        <v>48003</v>
      </c>
      <c r="D72" s="5">
        <v>48003</v>
      </c>
      <c r="E72" s="3" t="s">
        <v>25</v>
      </c>
      <c r="F72" s="6" t="s">
        <v>540</v>
      </c>
      <c r="G72" s="3" t="s">
        <v>540</v>
      </c>
      <c r="H72" s="3" t="s">
        <v>26</v>
      </c>
      <c r="I72" s="3" t="s">
        <v>541</v>
      </c>
    </row>
    <row r="73" spans="1:9" ht="75">
      <c r="A73" s="3">
        <v>65</v>
      </c>
      <c r="B73" s="4" t="s">
        <v>425</v>
      </c>
      <c r="C73" s="5">
        <v>22890</v>
      </c>
      <c r="D73" s="5">
        <v>22890</v>
      </c>
      <c r="E73" s="3" t="s">
        <v>25</v>
      </c>
      <c r="F73" s="6" t="s">
        <v>542</v>
      </c>
      <c r="G73" s="3" t="s">
        <v>542</v>
      </c>
      <c r="H73" s="3" t="s">
        <v>26</v>
      </c>
      <c r="I73" s="3" t="s">
        <v>543</v>
      </c>
    </row>
    <row r="74" spans="1:9" ht="75">
      <c r="A74" s="3">
        <v>66</v>
      </c>
      <c r="B74" s="4" t="s">
        <v>544</v>
      </c>
      <c r="C74" s="5">
        <v>99440</v>
      </c>
      <c r="D74" s="5">
        <v>99440</v>
      </c>
      <c r="E74" s="3" t="s">
        <v>25</v>
      </c>
      <c r="F74" s="6" t="s">
        <v>546</v>
      </c>
      <c r="G74" s="3" t="s">
        <v>547</v>
      </c>
      <c r="H74" s="3" t="s">
        <v>26</v>
      </c>
      <c r="I74" s="3" t="s">
        <v>545</v>
      </c>
    </row>
    <row r="75" spans="1:9" ht="131.25">
      <c r="A75" s="3">
        <v>67</v>
      </c>
      <c r="B75" s="4" t="s">
        <v>426</v>
      </c>
      <c r="C75" s="5">
        <v>10512</v>
      </c>
      <c r="D75" s="5">
        <v>10512</v>
      </c>
      <c r="E75" s="3" t="s">
        <v>25</v>
      </c>
      <c r="F75" s="6" t="s">
        <v>548</v>
      </c>
      <c r="G75" s="3" t="s">
        <v>548</v>
      </c>
      <c r="H75" s="3" t="s">
        <v>26</v>
      </c>
      <c r="I75" s="3" t="s">
        <v>549</v>
      </c>
    </row>
    <row r="76" spans="1:9" ht="131.25">
      <c r="A76" s="3">
        <v>68</v>
      </c>
      <c r="B76" s="4" t="s">
        <v>427</v>
      </c>
      <c r="C76" s="5">
        <v>19888</v>
      </c>
      <c r="D76" s="5">
        <v>19888</v>
      </c>
      <c r="E76" s="3" t="s">
        <v>25</v>
      </c>
      <c r="F76" s="6" t="s">
        <v>550</v>
      </c>
      <c r="G76" s="3" t="s">
        <v>550</v>
      </c>
      <c r="H76" s="3" t="s">
        <v>26</v>
      </c>
      <c r="I76" s="3" t="s">
        <v>553</v>
      </c>
    </row>
    <row r="77" spans="1:9" ht="150">
      <c r="A77" s="3">
        <v>69</v>
      </c>
      <c r="B77" s="4" t="s">
        <v>551</v>
      </c>
      <c r="C77" s="5">
        <v>22885</v>
      </c>
      <c r="D77" s="5">
        <v>22885</v>
      </c>
      <c r="E77" s="3" t="s">
        <v>25</v>
      </c>
      <c r="F77" s="6" t="s">
        <v>552</v>
      </c>
      <c r="G77" s="3" t="s">
        <v>552</v>
      </c>
      <c r="H77" s="3" t="s">
        <v>26</v>
      </c>
      <c r="I77" s="3" t="s">
        <v>554</v>
      </c>
    </row>
    <row r="78" spans="1:9" ht="131.25">
      <c r="A78" s="3">
        <v>70</v>
      </c>
      <c r="B78" s="4" t="s">
        <v>428</v>
      </c>
      <c r="C78" s="5">
        <v>40000</v>
      </c>
      <c r="D78" s="5">
        <v>40000</v>
      </c>
      <c r="E78" s="3" t="s">
        <v>25</v>
      </c>
      <c r="F78" s="6" t="s">
        <v>555</v>
      </c>
      <c r="G78" s="3" t="s">
        <v>555</v>
      </c>
      <c r="H78" s="3" t="s">
        <v>26</v>
      </c>
      <c r="I78" s="3" t="s">
        <v>557</v>
      </c>
    </row>
    <row r="79" spans="1:9" ht="75">
      <c r="A79" s="3">
        <v>71</v>
      </c>
      <c r="B79" s="4" t="s">
        <v>429</v>
      </c>
      <c r="C79" s="5">
        <v>10900</v>
      </c>
      <c r="D79" s="5">
        <v>10900</v>
      </c>
      <c r="E79" s="3" t="s">
        <v>25</v>
      </c>
      <c r="F79" s="6" t="s">
        <v>556</v>
      </c>
      <c r="G79" s="3" t="s">
        <v>556</v>
      </c>
      <c r="H79" s="3" t="s">
        <v>26</v>
      </c>
      <c r="I79" s="3" t="s">
        <v>558</v>
      </c>
    </row>
    <row r="80" spans="1:9" ht="93.75">
      <c r="A80" s="3">
        <v>72</v>
      </c>
      <c r="B80" s="4" t="s">
        <v>430</v>
      </c>
      <c r="C80" s="5">
        <v>69730</v>
      </c>
      <c r="D80" s="5">
        <v>69730</v>
      </c>
      <c r="E80" s="3" t="s">
        <v>25</v>
      </c>
      <c r="F80" s="6" t="s">
        <v>559</v>
      </c>
      <c r="G80" s="3" t="s">
        <v>559</v>
      </c>
      <c r="H80" s="3" t="s">
        <v>26</v>
      </c>
      <c r="I80" s="3" t="s">
        <v>560</v>
      </c>
    </row>
    <row r="81" spans="1:9" ht="75">
      <c r="A81" s="3">
        <v>73</v>
      </c>
      <c r="B81" s="4" t="s">
        <v>181</v>
      </c>
      <c r="C81" s="5">
        <v>11950</v>
      </c>
      <c r="D81" s="5">
        <v>11950</v>
      </c>
      <c r="E81" s="3" t="s">
        <v>25</v>
      </c>
      <c r="F81" s="6" t="s">
        <v>561</v>
      </c>
      <c r="G81" s="3" t="s">
        <v>561</v>
      </c>
      <c r="H81" s="3" t="s">
        <v>26</v>
      </c>
      <c r="I81" s="3" t="s">
        <v>562</v>
      </c>
    </row>
    <row r="82" spans="1:9" ht="112.5">
      <c r="A82" s="3">
        <v>74</v>
      </c>
      <c r="B82" s="4" t="s">
        <v>564</v>
      </c>
      <c r="C82" s="5">
        <v>31000</v>
      </c>
      <c r="D82" s="5">
        <v>31000</v>
      </c>
      <c r="E82" s="3" t="s">
        <v>25</v>
      </c>
      <c r="F82" s="6" t="s">
        <v>563</v>
      </c>
      <c r="G82" s="3" t="s">
        <v>563</v>
      </c>
      <c r="H82" s="3" t="s">
        <v>26</v>
      </c>
      <c r="I82" s="3" t="s">
        <v>565</v>
      </c>
    </row>
    <row r="83" spans="1:9" ht="75">
      <c r="A83" s="3">
        <v>75</v>
      </c>
      <c r="B83" s="4" t="s">
        <v>431</v>
      </c>
      <c r="C83" s="5">
        <v>7600</v>
      </c>
      <c r="D83" s="5">
        <v>7600</v>
      </c>
      <c r="E83" s="3" t="s">
        <v>25</v>
      </c>
      <c r="F83" s="6" t="s">
        <v>566</v>
      </c>
      <c r="G83" s="3" t="s">
        <v>566</v>
      </c>
      <c r="H83" s="3" t="s">
        <v>26</v>
      </c>
      <c r="I83" s="3" t="s">
        <v>567</v>
      </c>
    </row>
    <row r="84" spans="1:9" ht="75">
      <c r="A84" s="3">
        <v>76</v>
      </c>
      <c r="B84" s="4" t="s">
        <v>432</v>
      </c>
      <c r="C84" s="5">
        <v>7860</v>
      </c>
      <c r="D84" s="5">
        <v>7860</v>
      </c>
      <c r="E84" s="3" t="s">
        <v>25</v>
      </c>
      <c r="F84" s="6" t="s">
        <v>568</v>
      </c>
      <c r="G84" s="3" t="s">
        <v>568</v>
      </c>
      <c r="H84" s="3" t="s">
        <v>26</v>
      </c>
      <c r="I84" s="3" t="s">
        <v>569</v>
      </c>
    </row>
    <row r="85" spans="1:9" ht="75">
      <c r="A85" s="3">
        <v>77</v>
      </c>
      <c r="B85" s="4" t="s">
        <v>433</v>
      </c>
      <c r="C85" s="5">
        <v>7991</v>
      </c>
      <c r="D85" s="5">
        <v>7991</v>
      </c>
      <c r="E85" s="3" t="s">
        <v>25</v>
      </c>
      <c r="F85" s="6" t="s">
        <v>570</v>
      </c>
      <c r="G85" s="3" t="s">
        <v>570</v>
      </c>
      <c r="H85" s="3" t="s">
        <v>26</v>
      </c>
      <c r="I85" s="3" t="s">
        <v>571</v>
      </c>
    </row>
    <row r="86" spans="1:9" ht="75">
      <c r="A86" s="3">
        <v>78</v>
      </c>
      <c r="B86" s="4" t="s">
        <v>429</v>
      </c>
      <c r="C86" s="5">
        <v>20300</v>
      </c>
      <c r="D86" s="5">
        <v>49000</v>
      </c>
      <c r="E86" s="3" t="s">
        <v>25</v>
      </c>
      <c r="F86" s="6" t="s">
        <v>572</v>
      </c>
      <c r="G86" s="3" t="s">
        <v>572</v>
      </c>
      <c r="H86" s="3" t="s">
        <v>26</v>
      </c>
      <c r="I86" s="3" t="s">
        <v>573</v>
      </c>
    </row>
    <row r="87" spans="1:9" ht="75">
      <c r="A87" s="3">
        <v>79</v>
      </c>
      <c r="B87" s="4" t="s">
        <v>434</v>
      </c>
      <c r="C87" s="5">
        <v>49000</v>
      </c>
      <c r="D87" s="5">
        <v>49000</v>
      </c>
      <c r="E87" s="3" t="s">
        <v>25</v>
      </c>
      <c r="F87" s="6" t="s">
        <v>574</v>
      </c>
      <c r="G87" s="3" t="s">
        <v>574</v>
      </c>
      <c r="H87" s="3" t="s">
        <v>26</v>
      </c>
      <c r="I87" s="3" t="s">
        <v>575</v>
      </c>
    </row>
    <row r="88" spans="1:9" ht="75">
      <c r="A88" s="3">
        <v>80</v>
      </c>
      <c r="B88" s="4" t="s">
        <v>435</v>
      </c>
      <c r="C88" s="5">
        <v>20540</v>
      </c>
      <c r="D88" s="5">
        <v>20540</v>
      </c>
      <c r="E88" s="3" t="s">
        <v>25</v>
      </c>
      <c r="F88" s="6" t="s">
        <v>576</v>
      </c>
      <c r="G88" s="3" t="s">
        <v>576</v>
      </c>
      <c r="H88" s="3" t="s">
        <v>26</v>
      </c>
      <c r="I88" s="3" t="s">
        <v>577</v>
      </c>
    </row>
    <row r="89" spans="1:9" ht="75">
      <c r="A89" s="3">
        <v>81</v>
      </c>
      <c r="B89" s="4" t="s">
        <v>436</v>
      </c>
      <c r="C89" s="5">
        <v>12250</v>
      </c>
      <c r="D89" s="5">
        <v>12250</v>
      </c>
      <c r="E89" s="3" t="s">
        <v>25</v>
      </c>
      <c r="F89" s="6" t="s">
        <v>578</v>
      </c>
      <c r="G89" s="3" t="s">
        <v>578</v>
      </c>
      <c r="H89" s="3" t="s">
        <v>26</v>
      </c>
      <c r="I89" s="3" t="s">
        <v>579</v>
      </c>
    </row>
    <row r="90" spans="1:9" ht="75">
      <c r="A90" s="3">
        <v>82</v>
      </c>
      <c r="B90" s="4" t="s">
        <v>437</v>
      </c>
      <c r="C90" s="5">
        <v>17500</v>
      </c>
      <c r="D90" s="5">
        <v>17500</v>
      </c>
      <c r="E90" s="3" t="s">
        <v>25</v>
      </c>
      <c r="F90" s="6" t="s">
        <v>580</v>
      </c>
      <c r="G90" s="3" t="s">
        <v>580</v>
      </c>
      <c r="H90" s="3" t="s">
        <v>26</v>
      </c>
      <c r="I90" s="3" t="s">
        <v>581</v>
      </c>
    </row>
    <row r="91" spans="1:9" ht="75">
      <c r="A91" s="3">
        <v>83</v>
      </c>
      <c r="B91" s="4" t="s">
        <v>438</v>
      </c>
      <c r="C91" s="5">
        <v>14530</v>
      </c>
      <c r="D91" s="5">
        <v>14530</v>
      </c>
      <c r="E91" s="3" t="s">
        <v>25</v>
      </c>
      <c r="F91" s="6" t="s">
        <v>582</v>
      </c>
      <c r="G91" s="3" t="s">
        <v>582</v>
      </c>
      <c r="H91" s="3" t="s">
        <v>26</v>
      </c>
      <c r="I91" s="3" t="s">
        <v>583</v>
      </c>
    </row>
    <row r="92" spans="1:9" ht="75">
      <c r="A92" s="3">
        <v>84</v>
      </c>
      <c r="B92" s="4" t="s">
        <v>402</v>
      </c>
      <c r="C92" s="5">
        <v>95970</v>
      </c>
      <c r="D92" s="5">
        <v>95970</v>
      </c>
      <c r="E92" s="3" t="s">
        <v>25</v>
      </c>
      <c r="F92" s="6" t="s">
        <v>584</v>
      </c>
      <c r="G92" s="3" t="s">
        <v>584</v>
      </c>
      <c r="H92" s="3" t="s">
        <v>26</v>
      </c>
      <c r="I92" s="3" t="s">
        <v>587</v>
      </c>
    </row>
    <row r="93" spans="1:9" ht="75">
      <c r="A93" s="3">
        <v>85</v>
      </c>
      <c r="B93" s="4" t="s">
        <v>439</v>
      </c>
      <c r="C93" s="5">
        <v>7385</v>
      </c>
      <c r="D93" s="5">
        <v>7385</v>
      </c>
      <c r="E93" s="3" t="s">
        <v>25</v>
      </c>
      <c r="F93" s="6" t="s">
        <v>585</v>
      </c>
      <c r="G93" s="3" t="s">
        <v>585</v>
      </c>
      <c r="H93" s="3" t="s">
        <v>26</v>
      </c>
      <c r="I93" s="3" t="s">
        <v>588</v>
      </c>
    </row>
    <row r="94" spans="1:9" ht="93.75">
      <c r="A94" s="3">
        <v>86</v>
      </c>
      <c r="B94" s="4" t="s">
        <v>440</v>
      </c>
      <c r="C94" s="5">
        <v>15400</v>
      </c>
      <c r="D94" s="5">
        <v>15400</v>
      </c>
      <c r="E94" s="3" t="s">
        <v>25</v>
      </c>
      <c r="F94" s="6" t="s">
        <v>586</v>
      </c>
      <c r="G94" s="3" t="s">
        <v>586</v>
      </c>
      <c r="H94" s="3" t="s">
        <v>26</v>
      </c>
      <c r="I94" s="3" t="s">
        <v>589</v>
      </c>
    </row>
    <row r="95" spans="1:9" ht="75">
      <c r="A95" s="3">
        <v>87</v>
      </c>
      <c r="B95" s="4" t="s">
        <v>441</v>
      </c>
      <c r="C95" s="5">
        <v>275000</v>
      </c>
      <c r="D95" s="5">
        <v>275000</v>
      </c>
      <c r="E95" s="3" t="s">
        <v>25</v>
      </c>
      <c r="F95" s="6" t="s">
        <v>590</v>
      </c>
      <c r="G95" s="3" t="s">
        <v>590</v>
      </c>
      <c r="H95" s="3" t="s">
        <v>26</v>
      </c>
      <c r="I95" s="3" t="s">
        <v>591</v>
      </c>
    </row>
    <row r="96" spans="1:9" ht="93.75">
      <c r="A96" s="3">
        <v>88</v>
      </c>
      <c r="B96" s="4" t="s">
        <v>442</v>
      </c>
      <c r="C96" s="5">
        <v>26420</v>
      </c>
      <c r="D96" s="5">
        <v>26420</v>
      </c>
      <c r="E96" s="3" t="s">
        <v>25</v>
      </c>
      <c r="F96" s="6" t="s">
        <v>450</v>
      </c>
      <c r="G96" s="3" t="s">
        <v>593</v>
      </c>
      <c r="H96" s="3" t="s">
        <v>26</v>
      </c>
      <c r="I96" s="3" t="s">
        <v>592</v>
      </c>
    </row>
  </sheetData>
  <mergeCells count="4">
    <mergeCell ref="A3:I3"/>
    <mergeCell ref="A4:I4"/>
    <mergeCell ref="A5:I5"/>
    <mergeCell ref="A6:I6"/>
  </mergeCells>
  <phoneticPr fontId="7" type="noConversion"/>
  <pageMargins left="0.11811023622047245" right="0.11811023622047245" top="0.55118110236220474" bottom="0.74803149606299213" header="0.31496062992125984" footer="0.31496062992125984"/>
  <pageSetup paperSize="9"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C226B-3FF5-4CC1-96AF-D4E39BA38BF1}">
  <sheetPr>
    <pageSetUpPr fitToPage="1"/>
  </sheetPr>
  <dimension ref="A1:I86"/>
  <sheetViews>
    <sheetView topLeftCell="A82" zoomScale="90" zoomScaleNormal="90" workbookViewId="0">
      <selection activeCell="I86" sqref="A8:I86"/>
    </sheetView>
  </sheetViews>
  <sheetFormatPr defaultRowHeight="15"/>
  <cols>
    <col min="1" max="1" width="7.42578125" bestFit="1" customWidth="1"/>
    <col min="2" max="2" width="22.42578125" customWidth="1"/>
    <col min="3" max="3" width="16.85546875" customWidth="1"/>
    <col min="4" max="4" width="15.28515625" customWidth="1"/>
    <col min="5" max="5" width="12.85546875" customWidth="1"/>
    <col min="6" max="6" width="20.5703125" customWidth="1"/>
    <col min="7" max="7" width="23.28515625" customWidth="1"/>
    <col min="8" max="8" width="12.5703125" customWidth="1"/>
    <col min="9" max="9" width="19.28515625" customWidth="1"/>
  </cols>
  <sheetData>
    <row r="1" spans="1:9" ht="24">
      <c r="A1" s="1"/>
      <c r="I1" s="1" t="s">
        <v>0</v>
      </c>
    </row>
    <row r="2" spans="1:9" ht="24">
      <c r="A2" s="1"/>
    </row>
    <row r="3" spans="1:9" ht="20.25">
      <c r="A3" s="26" t="s">
        <v>11</v>
      </c>
      <c r="B3" s="26"/>
      <c r="C3" s="26"/>
      <c r="D3" s="26"/>
      <c r="E3" s="26"/>
      <c r="F3" s="26"/>
      <c r="G3" s="26"/>
      <c r="H3" s="26"/>
      <c r="I3" s="26"/>
    </row>
    <row r="4" spans="1:9" ht="20.25">
      <c r="A4" s="25" t="s">
        <v>23</v>
      </c>
      <c r="B4" s="25"/>
      <c r="C4" s="25"/>
      <c r="D4" s="25"/>
      <c r="E4" s="25"/>
      <c r="F4" s="25"/>
      <c r="G4" s="25"/>
      <c r="H4" s="25"/>
      <c r="I4" s="25"/>
    </row>
    <row r="5" spans="1:9" ht="20.25">
      <c r="A5" s="26" t="s">
        <v>17</v>
      </c>
      <c r="B5" s="26"/>
      <c r="C5" s="26"/>
      <c r="D5" s="26"/>
      <c r="E5" s="26"/>
      <c r="F5" s="26"/>
      <c r="G5" s="26"/>
      <c r="H5" s="26"/>
      <c r="I5" s="26"/>
    </row>
    <row r="6" spans="1:9" ht="20.25">
      <c r="A6" s="25" t="s">
        <v>18</v>
      </c>
      <c r="B6" s="25"/>
      <c r="C6" s="25"/>
      <c r="D6" s="25"/>
      <c r="E6" s="25"/>
      <c r="F6" s="25"/>
      <c r="G6" s="25"/>
      <c r="H6" s="25"/>
      <c r="I6" s="25"/>
    </row>
    <row r="7" spans="1:9">
      <c r="A7" s="2"/>
    </row>
    <row r="8" spans="1:9" ht="75" customHeight="1">
      <c r="A8" s="7" t="s">
        <v>1</v>
      </c>
      <c r="B8" s="7" t="s">
        <v>2</v>
      </c>
      <c r="C8" s="7" t="s">
        <v>6</v>
      </c>
      <c r="D8" s="7" t="s">
        <v>3</v>
      </c>
      <c r="E8" s="7" t="s">
        <v>4</v>
      </c>
      <c r="F8" s="7" t="s">
        <v>7</v>
      </c>
      <c r="G8" s="7" t="s">
        <v>9</v>
      </c>
      <c r="H8" s="7" t="s">
        <v>5</v>
      </c>
      <c r="I8" s="7" t="s">
        <v>8</v>
      </c>
    </row>
    <row r="9" spans="1:9" ht="51.75" customHeight="1">
      <c r="A9" s="3">
        <v>1</v>
      </c>
      <c r="B9" s="4" t="s">
        <v>736</v>
      </c>
      <c r="C9" s="5">
        <v>20000</v>
      </c>
      <c r="D9" s="5">
        <v>20000</v>
      </c>
      <c r="E9" s="3" t="s">
        <v>25</v>
      </c>
      <c r="F9" s="6" t="s">
        <v>798</v>
      </c>
      <c r="G9" s="6" t="s">
        <v>798</v>
      </c>
      <c r="H9" s="3" t="s">
        <v>26</v>
      </c>
      <c r="I9" s="3" t="s">
        <v>800</v>
      </c>
    </row>
    <row r="10" spans="1:9" s="17" customFormat="1" ht="75">
      <c r="A10" s="3">
        <v>2</v>
      </c>
      <c r="B10" s="33" t="s">
        <v>633</v>
      </c>
      <c r="C10" s="30">
        <v>30006</v>
      </c>
      <c r="D10" s="30">
        <v>30006</v>
      </c>
      <c r="E10" s="15" t="s">
        <v>25</v>
      </c>
      <c r="F10" s="16" t="s">
        <v>799</v>
      </c>
      <c r="G10" s="16" t="s">
        <v>799</v>
      </c>
      <c r="H10" s="15" t="s">
        <v>26</v>
      </c>
      <c r="I10" s="3" t="s">
        <v>898</v>
      </c>
    </row>
    <row r="11" spans="1:9" ht="75">
      <c r="A11" s="3">
        <v>3</v>
      </c>
      <c r="B11" s="4" t="s">
        <v>737</v>
      </c>
      <c r="C11" s="5">
        <v>90000</v>
      </c>
      <c r="D11" s="5">
        <v>90000</v>
      </c>
      <c r="E11" s="3" t="s">
        <v>25</v>
      </c>
      <c r="F11" s="6" t="s">
        <v>801</v>
      </c>
      <c r="G11" s="6" t="s">
        <v>801</v>
      </c>
      <c r="H11" s="3" t="s">
        <v>26</v>
      </c>
      <c r="I11" s="3" t="s">
        <v>899</v>
      </c>
    </row>
    <row r="12" spans="1:9" ht="75">
      <c r="A12" s="3">
        <v>4</v>
      </c>
      <c r="B12" s="4" t="s">
        <v>738</v>
      </c>
      <c r="C12" s="5">
        <v>14445</v>
      </c>
      <c r="D12" s="5">
        <v>14445</v>
      </c>
      <c r="E12" s="3" t="s">
        <v>25</v>
      </c>
      <c r="F12" s="6" t="s">
        <v>803</v>
      </c>
      <c r="G12" s="6" t="s">
        <v>802</v>
      </c>
      <c r="H12" s="3" t="s">
        <v>26</v>
      </c>
      <c r="I12" s="3" t="s">
        <v>900</v>
      </c>
    </row>
    <row r="13" spans="1:9" ht="75">
      <c r="A13" s="3">
        <v>5</v>
      </c>
      <c r="B13" s="4" t="s">
        <v>402</v>
      </c>
      <c r="C13" s="5">
        <v>99880</v>
      </c>
      <c r="D13" s="5">
        <v>99880</v>
      </c>
      <c r="E13" s="3" t="s">
        <v>25</v>
      </c>
      <c r="F13" s="6" t="s">
        <v>805</v>
      </c>
      <c r="G13" s="6" t="s">
        <v>804</v>
      </c>
      <c r="H13" s="3" t="s">
        <v>26</v>
      </c>
      <c r="I13" s="3" t="s">
        <v>901</v>
      </c>
    </row>
    <row r="14" spans="1:9" ht="93.75">
      <c r="A14" s="3">
        <v>6</v>
      </c>
      <c r="B14" s="4" t="s">
        <v>739</v>
      </c>
      <c r="C14" s="5">
        <v>304015</v>
      </c>
      <c r="D14" s="5">
        <v>304015</v>
      </c>
      <c r="E14" s="3" t="s">
        <v>25</v>
      </c>
      <c r="F14" s="6" t="s">
        <v>806</v>
      </c>
      <c r="G14" s="3" t="s">
        <v>806</v>
      </c>
      <c r="H14" s="3" t="s">
        <v>26</v>
      </c>
      <c r="I14" s="3" t="s">
        <v>902</v>
      </c>
    </row>
    <row r="15" spans="1:9" ht="54" customHeight="1">
      <c r="A15" s="3">
        <v>7</v>
      </c>
      <c r="B15" s="4" t="s">
        <v>740</v>
      </c>
      <c r="C15" s="5">
        <v>5160</v>
      </c>
      <c r="D15" s="5">
        <v>5160</v>
      </c>
      <c r="E15" s="3" t="s">
        <v>25</v>
      </c>
      <c r="F15" s="3" t="s">
        <v>807</v>
      </c>
      <c r="G15" s="3" t="s">
        <v>807</v>
      </c>
      <c r="H15" s="3" t="s">
        <v>26</v>
      </c>
      <c r="I15" s="3" t="s">
        <v>903</v>
      </c>
    </row>
    <row r="16" spans="1:9" ht="75">
      <c r="A16" s="3">
        <v>8</v>
      </c>
      <c r="B16" s="4" t="s">
        <v>741</v>
      </c>
      <c r="C16" s="5">
        <v>59980</v>
      </c>
      <c r="D16" s="5">
        <v>59980</v>
      </c>
      <c r="E16" s="3" t="s">
        <v>25</v>
      </c>
      <c r="F16" s="6" t="s">
        <v>730</v>
      </c>
      <c r="G16" s="3" t="s">
        <v>808</v>
      </c>
      <c r="H16" s="3" t="s">
        <v>26</v>
      </c>
      <c r="I16" s="3" t="s">
        <v>904</v>
      </c>
    </row>
    <row r="17" spans="1:9" ht="135" customHeight="1">
      <c r="A17" s="3">
        <v>9</v>
      </c>
      <c r="B17" s="4" t="s">
        <v>742</v>
      </c>
      <c r="C17" s="5">
        <v>99600</v>
      </c>
      <c r="D17" s="5">
        <v>99600</v>
      </c>
      <c r="E17" s="3" t="s">
        <v>25</v>
      </c>
      <c r="F17" s="3" t="s">
        <v>809</v>
      </c>
      <c r="G17" s="3" t="s">
        <v>809</v>
      </c>
      <c r="H17" s="3" t="s">
        <v>26</v>
      </c>
      <c r="I17" s="3" t="s">
        <v>905</v>
      </c>
    </row>
    <row r="18" spans="1:9" ht="75">
      <c r="A18" s="3">
        <v>10</v>
      </c>
      <c r="B18" s="4" t="s">
        <v>743</v>
      </c>
      <c r="C18" s="5">
        <v>22181</v>
      </c>
      <c r="D18" s="5">
        <v>22181</v>
      </c>
      <c r="E18" s="3" t="s">
        <v>25</v>
      </c>
      <c r="F18" s="3" t="s">
        <v>810</v>
      </c>
      <c r="G18" s="3" t="s">
        <v>810</v>
      </c>
      <c r="H18" s="3" t="s">
        <v>26</v>
      </c>
      <c r="I18" s="3" t="s">
        <v>906</v>
      </c>
    </row>
    <row r="19" spans="1:9" ht="75">
      <c r="A19" s="3">
        <v>11</v>
      </c>
      <c r="B19" s="4" t="s">
        <v>744</v>
      </c>
      <c r="C19" s="5">
        <v>50000</v>
      </c>
      <c r="D19" s="5">
        <v>50000</v>
      </c>
      <c r="E19" s="3" t="s">
        <v>25</v>
      </c>
      <c r="F19" s="6" t="s">
        <v>811</v>
      </c>
      <c r="G19" s="3" t="s">
        <v>811</v>
      </c>
      <c r="H19" s="3" t="s">
        <v>26</v>
      </c>
      <c r="I19" s="3" t="s">
        <v>907</v>
      </c>
    </row>
    <row r="20" spans="1:9" ht="75">
      <c r="A20" s="3">
        <v>12</v>
      </c>
      <c r="B20" s="4" t="s">
        <v>745</v>
      </c>
      <c r="C20" s="5">
        <v>7200</v>
      </c>
      <c r="D20" s="5">
        <v>7200</v>
      </c>
      <c r="E20" s="3" t="s">
        <v>25</v>
      </c>
      <c r="F20" s="3" t="s">
        <v>812</v>
      </c>
      <c r="G20" s="3" t="s">
        <v>812</v>
      </c>
      <c r="H20" s="3" t="s">
        <v>26</v>
      </c>
      <c r="I20" s="3" t="s">
        <v>908</v>
      </c>
    </row>
    <row r="21" spans="1:9" ht="75">
      <c r="A21" s="3">
        <v>13</v>
      </c>
      <c r="B21" s="4" t="s">
        <v>434</v>
      </c>
      <c r="C21" s="5">
        <v>7000</v>
      </c>
      <c r="D21" s="5">
        <v>7000</v>
      </c>
      <c r="E21" s="3" t="s">
        <v>25</v>
      </c>
      <c r="F21" s="6" t="s">
        <v>813</v>
      </c>
      <c r="G21" s="3" t="s">
        <v>813</v>
      </c>
      <c r="H21" s="3" t="s">
        <v>26</v>
      </c>
      <c r="I21" s="3" t="s">
        <v>909</v>
      </c>
    </row>
    <row r="22" spans="1:9" ht="75">
      <c r="A22" s="3">
        <v>14</v>
      </c>
      <c r="B22" s="4" t="s">
        <v>638</v>
      </c>
      <c r="C22" s="5">
        <v>6160</v>
      </c>
      <c r="D22" s="5">
        <v>6160</v>
      </c>
      <c r="E22" s="3" t="s">
        <v>25</v>
      </c>
      <c r="F22" s="6" t="s">
        <v>814</v>
      </c>
      <c r="G22" s="3" t="s">
        <v>814</v>
      </c>
      <c r="H22" s="3" t="s">
        <v>26</v>
      </c>
      <c r="I22" s="3" t="s">
        <v>910</v>
      </c>
    </row>
    <row r="23" spans="1:9" ht="93.75">
      <c r="A23" s="3">
        <v>15</v>
      </c>
      <c r="B23" s="4" t="s">
        <v>746</v>
      </c>
      <c r="C23" s="5">
        <v>20015</v>
      </c>
      <c r="D23" s="5">
        <v>20015</v>
      </c>
      <c r="E23" s="3" t="s">
        <v>25</v>
      </c>
      <c r="F23" s="6" t="s">
        <v>815</v>
      </c>
      <c r="G23" s="3" t="s">
        <v>815</v>
      </c>
      <c r="H23" s="3" t="s">
        <v>26</v>
      </c>
      <c r="I23" s="3" t="s">
        <v>911</v>
      </c>
    </row>
    <row r="24" spans="1:9" ht="75">
      <c r="A24" s="3">
        <v>16</v>
      </c>
      <c r="B24" s="4" t="s">
        <v>747</v>
      </c>
      <c r="C24" s="5">
        <v>7000</v>
      </c>
      <c r="D24" s="5">
        <v>7000</v>
      </c>
      <c r="E24" s="3" t="s">
        <v>25</v>
      </c>
      <c r="F24" s="6" t="s">
        <v>816</v>
      </c>
      <c r="G24" s="3" t="s">
        <v>816</v>
      </c>
      <c r="H24" s="3" t="s">
        <v>26</v>
      </c>
      <c r="I24" s="3" t="s">
        <v>912</v>
      </c>
    </row>
    <row r="25" spans="1:9" ht="75">
      <c r="A25" s="3">
        <v>17</v>
      </c>
      <c r="B25" s="4" t="s">
        <v>748</v>
      </c>
      <c r="C25" s="5">
        <v>50850</v>
      </c>
      <c r="D25" s="5">
        <v>50850</v>
      </c>
      <c r="E25" s="3" t="s">
        <v>25</v>
      </c>
      <c r="F25" s="6" t="s">
        <v>818</v>
      </c>
      <c r="G25" s="3" t="s">
        <v>817</v>
      </c>
      <c r="H25" s="3" t="s">
        <v>26</v>
      </c>
      <c r="I25" s="3" t="s">
        <v>913</v>
      </c>
    </row>
    <row r="26" spans="1:9" ht="75">
      <c r="A26" s="3">
        <v>18</v>
      </c>
      <c r="B26" s="4" t="s">
        <v>749</v>
      </c>
      <c r="C26" s="5">
        <v>50950</v>
      </c>
      <c r="D26" s="5">
        <v>50950</v>
      </c>
      <c r="E26" s="3" t="s">
        <v>25</v>
      </c>
      <c r="F26" s="6" t="s">
        <v>819</v>
      </c>
      <c r="G26" s="3" t="s">
        <v>819</v>
      </c>
      <c r="H26" s="3" t="s">
        <v>26</v>
      </c>
      <c r="I26" s="3" t="s">
        <v>914</v>
      </c>
    </row>
    <row r="27" spans="1:9" ht="75">
      <c r="A27" s="3">
        <v>19</v>
      </c>
      <c r="B27" s="4" t="s">
        <v>750</v>
      </c>
      <c r="C27" s="5">
        <v>76500</v>
      </c>
      <c r="D27" s="5">
        <v>76500</v>
      </c>
      <c r="E27" s="3" t="s">
        <v>25</v>
      </c>
      <c r="F27" s="6" t="s">
        <v>821</v>
      </c>
      <c r="G27" s="3" t="s">
        <v>820</v>
      </c>
      <c r="H27" s="3" t="s">
        <v>26</v>
      </c>
      <c r="I27" s="3" t="s">
        <v>915</v>
      </c>
    </row>
    <row r="28" spans="1:9" ht="75">
      <c r="A28" s="3">
        <v>20</v>
      </c>
      <c r="B28" s="4" t="s">
        <v>429</v>
      </c>
      <c r="C28" s="5">
        <v>41000</v>
      </c>
      <c r="D28" s="5">
        <v>41000</v>
      </c>
      <c r="E28" s="3" t="s">
        <v>25</v>
      </c>
      <c r="F28" s="6" t="s">
        <v>822</v>
      </c>
      <c r="G28" s="3" t="s">
        <v>822</v>
      </c>
      <c r="H28" s="3" t="s">
        <v>26</v>
      </c>
      <c r="I28" s="3" t="s">
        <v>916</v>
      </c>
    </row>
    <row r="29" spans="1:9" ht="75">
      <c r="A29" s="3">
        <v>21</v>
      </c>
      <c r="B29" s="4" t="s">
        <v>751</v>
      </c>
      <c r="C29" s="5">
        <v>68195</v>
      </c>
      <c r="D29" s="5">
        <v>68195</v>
      </c>
      <c r="E29" s="3" t="s">
        <v>25</v>
      </c>
      <c r="F29" s="6" t="s">
        <v>823</v>
      </c>
      <c r="G29" s="3" t="s">
        <v>823</v>
      </c>
      <c r="H29" s="3" t="s">
        <v>26</v>
      </c>
      <c r="I29" s="3" t="s">
        <v>824</v>
      </c>
    </row>
    <row r="30" spans="1:9" ht="75">
      <c r="A30" s="3">
        <v>22</v>
      </c>
      <c r="B30" s="4" t="s">
        <v>705</v>
      </c>
      <c r="C30" s="5">
        <v>7000</v>
      </c>
      <c r="D30" s="5">
        <v>7000</v>
      </c>
      <c r="E30" s="3" t="s">
        <v>25</v>
      </c>
      <c r="F30" s="6" t="s">
        <v>816</v>
      </c>
      <c r="G30" s="3" t="s">
        <v>816</v>
      </c>
      <c r="H30" s="3" t="s">
        <v>26</v>
      </c>
      <c r="I30" s="3" t="s">
        <v>917</v>
      </c>
    </row>
    <row r="31" spans="1:9" ht="75">
      <c r="A31" s="3">
        <v>23</v>
      </c>
      <c r="B31" s="4" t="s">
        <v>723</v>
      </c>
      <c r="C31" s="5">
        <v>9600</v>
      </c>
      <c r="D31" s="5">
        <v>9600</v>
      </c>
      <c r="E31" s="3" t="s">
        <v>25</v>
      </c>
      <c r="F31" s="6" t="s">
        <v>825</v>
      </c>
      <c r="G31" s="3" t="s">
        <v>825</v>
      </c>
      <c r="H31" s="3" t="s">
        <v>26</v>
      </c>
      <c r="I31" s="3" t="s">
        <v>918</v>
      </c>
    </row>
    <row r="32" spans="1:9" ht="75">
      <c r="A32" s="3">
        <v>24</v>
      </c>
      <c r="B32" s="4" t="s">
        <v>752</v>
      </c>
      <c r="C32" s="5">
        <v>7200</v>
      </c>
      <c r="D32" s="5">
        <v>7200</v>
      </c>
      <c r="E32" s="3" t="s">
        <v>25</v>
      </c>
      <c r="F32" s="6" t="s">
        <v>812</v>
      </c>
      <c r="G32" s="3" t="s">
        <v>812</v>
      </c>
      <c r="H32" s="3" t="s">
        <v>26</v>
      </c>
      <c r="I32" s="3" t="s">
        <v>919</v>
      </c>
    </row>
    <row r="33" spans="1:9" ht="93.75">
      <c r="A33" s="3">
        <v>25</v>
      </c>
      <c r="B33" s="4" t="s">
        <v>753</v>
      </c>
      <c r="C33" s="5">
        <v>27850</v>
      </c>
      <c r="D33" s="5">
        <v>27850</v>
      </c>
      <c r="E33" s="3" t="s">
        <v>25</v>
      </c>
      <c r="F33" s="6" t="s">
        <v>827</v>
      </c>
      <c r="G33" s="3" t="s">
        <v>826</v>
      </c>
      <c r="H33" s="3" t="s">
        <v>26</v>
      </c>
      <c r="I33" s="3" t="s">
        <v>920</v>
      </c>
    </row>
    <row r="34" spans="1:9" ht="75">
      <c r="A34" s="3">
        <v>26</v>
      </c>
      <c r="B34" s="4" t="s">
        <v>754</v>
      </c>
      <c r="C34" s="5">
        <v>34850</v>
      </c>
      <c r="D34" s="5">
        <v>34850</v>
      </c>
      <c r="E34" s="3" t="s">
        <v>25</v>
      </c>
      <c r="F34" s="6" t="s">
        <v>828</v>
      </c>
      <c r="G34" s="3" t="s">
        <v>828</v>
      </c>
      <c r="H34" s="3" t="s">
        <v>26</v>
      </c>
      <c r="I34" s="3" t="s">
        <v>921</v>
      </c>
    </row>
    <row r="35" spans="1:9" ht="75">
      <c r="A35" s="3">
        <v>27</v>
      </c>
      <c r="B35" s="4" t="s">
        <v>755</v>
      </c>
      <c r="C35" s="5">
        <v>28810</v>
      </c>
      <c r="D35" s="5">
        <v>28810</v>
      </c>
      <c r="E35" s="3" t="s">
        <v>25</v>
      </c>
      <c r="F35" s="6" t="s">
        <v>829</v>
      </c>
      <c r="G35" s="3" t="s">
        <v>829</v>
      </c>
      <c r="H35" s="3" t="s">
        <v>26</v>
      </c>
      <c r="I35" s="3" t="s">
        <v>922</v>
      </c>
    </row>
    <row r="36" spans="1:9" ht="75">
      <c r="A36" s="3">
        <v>28</v>
      </c>
      <c r="B36" s="4" t="s">
        <v>402</v>
      </c>
      <c r="C36" s="5">
        <v>99470</v>
      </c>
      <c r="D36" s="5">
        <v>99470</v>
      </c>
      <c r="E36" s="3" t="s">
        <v>25</v>
      </c>
      <c r="F36" s="6" t="s">
        <v>830</v>
      </c>
      <c r="G36" s="3" t="s">
        <v>830</v>
      </c>
      <c r="H36" s="3" t="s">
        <v>26</v>
      </c>
      <c r="I36" s="3" t="s">
        <v>923</v>
      </c>
    </row>
    <row r="37" spans="1:9" ht="75">
      <c r="A37" s="3">
        <v>29</v>
      </c>
      <c r="B37" s="4" t="s">
        <v>613</v>
      </c>
      <c r="C37" s="5">
        <v>17500</v>
      </c>
      <c r="D37" s="5">
        <v>17500</v>
      </c>
      <c r="E37" s="3" t="s">
        <v>25</v>
      </c>
      <c r="F37" s="6" t="s">
        <v>831</v>
      </c>
      <c r="G37" s="3" t="s">
        <v>831</v>
      </c>
      <c r="H37" s="3" t="s">
        <v>26</v>
      </c>
      <c r="I37" s="3" t="s">
        <v>924</v>
      </c>
    </row>
    <row r="38" spans="1:9" ht="75">
      <c r="A38" s="3">
        <v>30</v>
      </c>
      <c r="B38" s="4" t="s">
        <v>756</v>
      </c>
      <c r="C38" s="5">
        <v>50700</v>
      </c>
      <c r="D38" s="5">
        <v>50700</v>
      </c>
      <c r="E38" s="3" t="s">
        <v>25</v>
      </c>
      <c r="F38" s="6" t="s">
        <v>832</v>
      </c>
      <c r="G38" s="3" t="s">
        <v>832</v>
      </c>
      <c r="H38" s="3" t="s">
        <v>26</v>
      </c>
      <c r="I38" s="3" t="s">
        <v>925</v>
      </c>
    </row>
    <row r="39" spans="1:9" ht="75">
      <c r="A39" s="3">
        <v>31</v>
      </c>
      <c r="B39" s="4" t="s">
        <v>757</v>
      </c>
      <c r="C39" s="5">
        <v>115900</v>
      </c>
      <c r="D39" s="5">
        <v>115900</v>
      </c>
      <c r="E39" s="3" t="s">
        <v>25</v>
      </c>
      <c r="F39" s="6" t="s">
        <v>834</v>
      </c>
      <c r="G39" s="3" t="s">
        <v>833</v>
      </c>
      <c r="H39" s="3" t="s">
        <v>26</v>
      </c>
      <c r="I39" s="3" t="s">
        <v>926</v>
      </c>
    </row>
    <row r="40" spans="1:9" ht="75">
      <c r="A40" s="3">
        <v>32</v>
      </c>
      <c r="B40" s="4" t="s">
        <v>621</v>
      </c>
      <c r="C40" s="5">
        <v>95705</v>
      </c>
      <c r="D40" s="5">
        <v>95705</v>
      </c>
      <c r="E40" s="3" t="s">
        <v>25</v>
      </c>
      <c r="F40" s="6" t="s">
        <v>836</v>
      </c>
      <c r="G40" s="3" t="s">
        <v>835</v>
      </c>
      <c r="H40" s="3" t="s">
        <v>26</v>
      </c>
      <c r="I40" s="3" t="s">
        <v>927</v>
      </c>
    </row>
    <row r="41" spans="1:9" ht="75">
      <c r="A41" s="3">
        <v>33</v>
      </c>
      <c r="B41" s="4" t="s">
        <v>758</v>
      </c>
      <c r="C41" s="5">
        <v>11000</v>
      </c>
      <c r="D41" s="5">
        <v>11000</v>
      </c>
      <c r="E41" s="3" t="s">
        <v>25</v>
      </c>
      <c r="F41" s="6" t="s">
        <v>838</v>
      </c>
      <c r="G41" s="3" t="s">
        <v>837</v>
      </c>
      <c r="H41" s="3" t="s">
        <v>26</v>
      </c>
      <c r="I41" s="3" t="s">
        <v>928</v>
      </c>
    </row>
    <row r="42" spans="1:9" ht="93.75">
      <c r="A42" s="3">
        <v>34</v>
      </c>
      <c r="B42" s="4" t="s">
        <v>759</v>
      </c>
      <c r="C42" s="5">
        <v>98590</v>
      </c>
      <c r="D42" s="5">
        <v>98590</v>
      </c>
      <c r="E42" s="3" t="s">
        <v>25</v>
      </c>
      <c r="F42" s="6" t="s">
        <v>839</v>
      </c>
      <c r="G42" s="3" t="s">
        <v>839</v>
      </c>
      <c r="H42" s="3" t="s">
        <v>26</v>
      </c>
      <c r="I42" s="3" t="s">
        <v>929</v>
      </c>
    </row>
    <row r="43" spans="1:9" ht="75">
      <c r="A43" s="3">
        <v>35</v>
      </c>
      <c r="B43" s="4" t="s">
        <v>760</v>
      </c>
      <c r="C43" s="5">
        <v>17104</v>
      </c>
      <c r="D43" s="5">
        <v>17104</v>
      </c>
      <c r="E43" s="3" t="s">
        <v>25</v>
      </c>
      <c r="F43" s="6" t="s">
        <v>841</v>
      </c>
      <c r="G43" s="3" t="s">
        <v>840</v>
      </c>
      <c r="H43" s="3" t="s">
        <v>26</v>
      </c>
      <c r="I43" s="3" t="s">
        <v>930</v>
      </c>
    </row>
    <row r="44" spans="1:9" ht="75">
      <c r="A44" s="3">
        <v>36</v>
      </c>
      <c r="B44" s="4" t="s">
        <v>761</v>
      </c>
      <c r="C44" s="5">
        <v>56300</v>
      </c>
      <c r="D44" s="5">
        <v>56300</v>
      </c>
      <c r="E44" s="3" t="s">
        <v>25</v>
      </c>
      <c r="F44" s="6" t="s">
        <v>595</v>
      </c>
      <c r="G44" s="3" t="s">
        <v>842</v>
      </c>
      <c r="H44" s="3" t="s">
        <v>26</v>
      </c>
      <c r="I44" s="3" t="s">
        <v>931</v>
      </c>
    </row>
    <row r="45" spans="1:9" ht="75">
      <c r="A45" s="3">
        <v>37</v>
      </c>
      <c r="B45" s="4" t="s">
        <v>762</v>
      </c>
      <c r="C45" s="5">
        <v>26900</v>
      </c>
      <c r="D45" s="5">
        <v>26900</v>
      </c>
      <c r="E45" s="3" t="s">
        <v>25</v>
      </c>
      <c r="F45" s="6" t="s">
        <v>844</v>
      </c>
      <c r="G45" s="3" t="s">
        <v>843</v>
      </c>
      <c r="H45" s="3" t="s">
        <v>26</v>
      </c>
      <c r="I45" s="3" t="s">
        <v>932</v>
      </c>
    </row>
    <row r="46" spans="1:9" ht="75">
      <c r="A46" s="3">
        <v>38</v>
      </c>
      <c r="B46" s="4" t="s">
        <v>763</v>
      </c>
      <c r="C46" s="5">
        <v>44385</v>
      </c>
      <c r="D46" s="5">
        <v>44385</v>
      </c>
      <c r="E46" s="3" t="s">
        <v>25</v>
      </c>
      <c r="F46" s="6" t="s">
        <v>845</v>
      </c>
      <c r="G46" s="3" t="s">
        <v>845</v>
      </c>
      <c r="H46" s="3" t="s">
        <v>26</v>
      </c>
      <c r="I46" s="3" t="s">
        <v>933</v>
      </c>
    </row>
    <row r="47" spans="1:9" ht="75">
      <c r="A47" s="3">
        <v>39</v>
      </c>
      <c r="B47" s="4" t="s">
        <v>764</v>
      </c>
      <c r="C47" s="5">
        <v>8090</v>
      </c>
      <c r="D47" s="5">
        <v>8090</v>
      </c>
      <c r="E47" s="3" t="s">
        <v>25</v>
      </c>
      <c r="F47" s="3" t="s">
        <v>846</v>
      </c>
      <c r="G47" s="3" t="s">
        <v>846</v>
      </c>
      <c r="H47" s="3" t="s">
        <v>26</v>
      </c>
      <c r="I47" s="3" t="s">
        <v>934</v>
      </c>
    </row>
    <row r="48" spans="1:9" ht="75">
      <c r="A48" s="3">
        <v>40</v>
      </c>
      <c r="B48" s="4" t="s">
        <v>765</v>
      </c>
      <c r="C48" s="5">
        <v>11450</v>
      </c>
      <c r="D48" s="5">
        <v>11450</v>
      </c>
      <c r="E48" s="3" t="s">
        <v>25</v>
      </c>
      <c r="F48" s="6" t="s">
        <v>848</v>
      </c>
      <c r="G48" s="3" t="s">
        <v>847</v>
      </c>
      <c r="H48" s="3" t="s">
        <v>26</v>
      </c>
      <c r="I48" s="3" t="s">
        <v>935</v>
      </c>
    </row>
    <row r="49" spans="1:9" ht="75">
      <c r="A49" s="3">
        <v>41</v>
      </c>
      <c r="B49" s="4" t="s">
        <v>618</v>
      </c>
      <c r="C49" s="5">
        <v>10310</v>
      </c>
      <c r="D49" s="5">
        <v>10310</v>
      </c>
      <c r="E49" s="3" t="s">
        <v>25</v>
      </c>
      <c r="F49" s="6" t="s">
        <v>849</v>
      </c>
      <c r="G49" s="3" t="s">
        <v>849</v>
      </c>
      <c r="H49" s="3" t="s">
        <v>26</v>
      </c>
      <c r="I49" s="3" t="s">
        <v>936</v>
      </c>
    </row>
    <row r="50" spans="1:9" ht="75">
      <c r="A50" s="3">
        <v>42</v>
      </c>
      <c r="B50" s="4" t="s">
        <v>766</v>
      </c>
      <c r="C50" s="5">
        <v>45420</v>
      </c>
      <c r="D50" s="5">
        <v>45420</v>
      </c>
      <c r="E50" s="3" t="s">
        <v>25</v>
      </c>
      <c r="F50" s="6" t="s">
        <v>850</v>
      </c>
      <c r="G50" s="3" t="s">
        <v>850</v>
      </c>
      <c r="H50" s="3" t="s">
        <v>26</v>
      </c>
      <c r="I50" s="3" t="s">
        <v>937</v>
      </c>
    </row>
    <row r="51" spans="1:9" ht="75">
      <c r="A51" s="3">
        <v>43</v>
      </c>
      <c r="B51" s="4" t="s">
        <v>767</v>
      </c>
      <c r="C51" s="5">
        <v>5490</v>
      </c>
      <c r="D51" s="5">
        <v>5490</v>
      </c>
      <c r="E51" s="3" t="s">
        <v>25</v>
      </c>
      <c r="F51" s="6" t="s">
        <v>851</v>
      </c>
      <c r="G51" s="3" t="s">
        <v>851</v>
      </c>
      <c r="H51" s="3" t="s">
        <v>26</v>
      </c>
      <c r="I51" s="3" t="s">
        <v>938</v>
      </c>
    </row>
    <row r="52" spans="1:9" ht="75">
      <c r="A52" s="3">
        <v>44</v>
      </c>
      <c r="B52" s="4" t="s">
        <v>768</v>
      </c>
      <c r="C52" s="5">
        <v>5760</v>
      </c>
      <c r="D52" s="5">
        <v>5760</v>
      </c>
      <c r="E52" s="3" t="s">
        <v>25</v>
      </c>
      <c r="F52" s="6" t="s">
        <v>853</v>
      </c>
      <c r="G52" s="3" t="s">
        <v>852</v>
      </c>
      <c r="H52" s="3" t="s">
        <v>26</v>
      </c>
      <c r="I52" s="3" t="s">
        <v>939</v>
      </c>
    </row>
    <row r="53" spans="1:9" ht="75">
      <c r="A53" s="3">
        <v>45</v>
      </c>
      <c r="B53" s="4" t="s">
        <v>429</v>
      </c>
      <c r="C53" s="5">
        <v>48790</v>
      </c>
      <c r="D53" s="5">
        <v>48790</v>
      </c>
      <c r="E53" s="3" t="s">
        <v>25</v>
      </c>
      <c r="F53" s="6" t="s">
        <v>854</v>
      </c>
      <c r="G53" s="3" t="s">
        <v>855</v>
      </c>
      <c r="H53" s="3" t="s">
        <v>26</v>
      </c>
      <c r="I53" s="3" t="s">
        <v>940</v>
      </c>
    </row>
    <row r="54" spans="1:9" ht="75">
      <c r="A54" s="3">
        <v>46</v>
      </c>
      <c r="B54" s="4" t="s">
        <v>751</v>
      </c>
      <c r="C54" s="5">
        <v>29934</v>
      </c>
      <c r="D54" s="5">
        <v>29934</v>
      </c>
      <c r="E54" s="3" t="s">
        <v>25</v>
      </c>
      <c r="F54" s="6" t="s">
        <v>856</v>
      </c>
      <c r="G54" s="3" t="s">
        <v>856</v>
      </c>
      <c r="H54" s="3" t="s">
        <v>26</v>
      </c>
      <c r="I54" s="3" t="s">
        <v>941</v>
      </c>
    </row>
    <row r="55" spans="1:9" ht="75">
      <c r="A55" s="3">
        <v>47</v>
      </c>
      <c r="B55" s="4" t="s">
        <v>402</v>
      </c>
      <c r="C55" s="5">
        <v>95280</v>
      </c>
      <c r="D55" s="5">
        <v>95280</v>
      </c>
      <c r="E55" s="3" t="s">
        <v>25</v>
      </c>
      <c r="F55" s="6" t="s">
        <v>857</v>
      </c>
      <c r="G55" s="3" t="s">
        <v>857</v>
      </c>
      <c r="H55" s="3" t="s">
        <v>26</v>
      </c>
      <c r="I55" s="3" t="s">
        <v>942</v>
      </c>
    </row>
    <row r="56" spans="1:9" ht="75">
      <c r="A56" s="3">
        <v>48</v>
      </c>
      <c r="B56" s="4" t="s">
        <v>769</v>
      </c>
      <c r="C56" s="5">
        <v>9840</v>
      </c>
      <c r="D56" s="5">
        <v>9840</v>
      </c>
      <c r="E56" s="3" t="s">
        <v>25</v>
      </c>
      <c r="F56" s="6" t="s">
        <v>859</v>
      </c>
      <c r="G56" s="3" t="s">
        <v>858</v>
      </c>
      <c r="H56" s="3" t="s">
        <v>26</v>
      </c>
      <c r="I56" s="3" t="s">
        <v>943</v>
      </c>
    </row>
    <row r="57" spans="1:9" ht="75">
      <c r="A57" s="3">
        <v>49</v>
      </c>
      <c r="B57" s="4" t="s">
        <v>770</v>
      </c>
      <c r="C57" s="5">
        <v>54060</v>
      </c>
      <c r="D57" s="5">
        <v>54060</v>
      </c>
      <c r="E57" s="3" t="s">
        <v>25</v>
      </c>
      <c r="F57" s="6" t="s">
        <v>860</v>
      </c>
      <c r="G57" s="3" t="s">
        <v>860</v>
      </c>
      <c r="H57" s="3" t="s">
        <v>26</v>
      </c>
      <c r="I57" s="3" t="s">
        <v>944</v>
      </c>
    </row>
    <row r="58" spans="1:9" ht="75">
      <c r="A58" s="3">
        <v>50</v>
      </c>
      <c r="B58" s="4" t="s">
        <v>771</v>
      </c>
      <c r="C58" s="5">
        <v>44810</v>
      </c>
      <c r="D58" s="5">
        <v>44810</v>
      </c>
      <c r="E58" s="3" t="s">
        <v>25</v>
      </c>
      <c r="F58" s="6" t="s">
        <v>861</v>
      </c>
      <c r="G58" s="3" t="s">
        <v>861</v>
      </c>
      <c r="H58" s="3" t="s">
        <v>26</v>
      </c>
      <c r="I58" s="3" t="s">
        <v>945</v>
      </c>
    </row>
    <row r="59" spans="1:9" ht="131.25">
      <c r="A59" s="3">
        <v>51</v>
      </c>
      <c r="B59" s="4" t="s">
        <v>772</v>
      </c>
      <c r="C59" s="5">
        <v>40000</v>
      </c>
      <c r="D59" s="5">
        <v>40000</v>
      </c>
      <c r="E59" s="3" t="s">
        <v>25</v>
      </c>
      <c r="F59" s="6" t="s">
        <v>773</v>
      </c>
      <c r="G59" s="3" t="s">
        <v>862</v>
      </c>
      <c r="H59" s="3" t="s">
        <v>26</v>
      </c>
      <c r="I59" s="3" t="s">
        <v>946</v>
      </c>
    </row>
    <row r="60" spans="1:9" ht="131.25">
      <c r="A60" s="3">
        <v>52</v>
      </c>
      <c r="B60" s="4" t="s">
        <v>774</v>
      </c>
      <c r="C60" s="5">
        <v>18000</v>
      </c>
      <c r="D60" s="5">
        <v>18000</v>
      </c>
      <c r="E60" s="3" t="s">
        <v>25</v>
      </c>
      <c r="F60" s="6" t="s">
        <v>864</v>
      </c>
      <c r="G60" s="3" t="s">
        <v>863</v>
      </c>
      <c r="H60" s="3" t="s">
        <v>26</v>
      </c>
      <c r="I60" s="3" t="s">
        <v>947</v>
      </c>
    </row>
    <row r="61" spans="1:9" ht="75">
      <c r="A61" s="3">
        <v>53</v>
      </c>
      <c r="B61" s="4" t="s">
        <v>775</v>
      </c>
      <c r="C61" s="5">
        <v>23080</v>
      </c>
      <c r="D61" s="5">
        <v>23080</v>
      </c>
      <c r="E61" s="3" t="s">
        <v>25</v>
      </c>
      <c r="F61" s="6" t="s">
        <v>865</v>
      </c>
      <c r="G61" s="3" t="s">
        <v>865</v>
      </c>
      <c r="H61" s="3" t="s">
        <v>26</v>
      </c>
      <c r="I61" s="3" t="s">
        <v>948</v>
      </c>
    </row>
    <row r="62" spans="1:9" ht="93.75">
      <c r="A62" s="3">
        <v>54</v>
      </c>
      <c r="B62" s="4" t="s">
        <v>776</v>
      </c>
      <c r="C62" s="5">
        <v>50060</v>
      </c>
      <c r="D62" s="5">
        <v>50060</v>
      </c>
      <c r="E62" s="3" t="s">
        <v>25</v>
      </c>
      <c r="F62" s="6" t="s">
        <v>867</v>
      </c>
      <c r="G62" s="3" t="s">
        <v>866</v>
      </c>
      <c r="H62" s="3" t="s">
        <v>26</v>
      </c>
      <c r="I62" s="3" t="s">
        <v>949</v>
      </c>
    </row>
    <row r="63" spans="1:9" ht="75">
      <c r="A63" s="3">
        <v>55</v>
      </c>
      <c r="B63" s="4" t="s">
        <v>777</v>
      </c>
      <c r="C63" s="5">
        <v>55000</v>
      </c>
      <c r="D63" s="5">
        <v>55000</v>
      </c>
      <c r="E63" s="3" t="s">
        <v>25</v>
      </c>
      <c r="F63" s="6" t="s">
        <v>868</v>
      </c>
      <c r="G63" s="3" t="s">
        <v>868</v>
      </c>
      <c r="H63" s="3" t="s">
        <v>26</v>
      </c>
      <c r="I63" s="3" t="s">
        <v>950</v>
      </c>
    </row>
    <row r="64" spans="1:9" ht="93.75">
      <c r="A64" s="3">
        <v>56</v>
      </c>
      <c r="B64" s="4" t="s">
        <v>778</v>
      </c>
      <c r="C64" s="5">
        <v>90000</v>
      </c>
      <c r="D64" s="5">
        <v>90000</v>
      </c>
      <c r="E64" s="3" t="s">
        <v>25</v>
      </c>
      <c r="F64" s="6" t="s">
        <v>870</v>
      </c>
      <c r="G64" s="3" t="s">
        <v>869</v>
      </c>
      <c r="H64" s="3" t="s">
        <v>26</v>
      </c>
      <c r="I64" s="3" t="s">
        <v>951</v>
      </c>
    </row>
    <row r="65" spans="1:9" ht="75">
      <c r="A65" s="3">
        <v>57</v>
      </c>
      <c r="B65" s="4" t="s">
        <v>779</v>
      </c>
      <c r="C65" s="5">
        <v>5760</v>
      </c>
      <c r="D65" s="5">
        <v>5760</v>
      </c>
      <c r="E65" s="3" t="s">
        <v>25</v>
      </c>
      <c r="F65" s="6" t="s">
        <v>872</v>
      </c>
      <c r="G65" s="3" t="s">
        <v>871</v>
      </c>
      <c r="H65" s="3" t="s">
        <v>26</v>
      </c>
      <c r="I65" s="3" t="s">
        <v>952</v>
      </c>
    </row>
    <row r="66" spans="1:9" ht="75">
      <c r="A66" s="3">
        <v>58</v>
      </c>
      <c r="B66" s="4" t="s">
        <v>780</v>
      </c>
      <c r="C66" s="5">
        <v>19850</v>
      </c>
      <c r="D66" s="5">
        <v>19850</v>
      </c>
      <c r="E66" s="3" t="s">
        <v>25</v>
      </c>
      <c r="F66" s="6" t="s">
        <v>874</v>
      </c>
      <c r="G66" s="3" t="s">
        <v>873</v>
      </c>
      <c r="H66" s="3" t="s">
        <v>26</v>
      </c>
      <c r="I66" s="3" t="s">
        <v>953</v>
      </c>
    </row>
    <row r="67" spans="1:9" ht="131.25">
      <c r="A67" s="3">
        <v>59</v>
      </c>
      <c r="B67" s="4" t="s">
        <v>781</v>
      </c>
      <c r="C67" s="5">
        <v>24400</v>
      </c>
      <c r="D67" s="5">
        <v>24400</v>
      </c>
      <c r="E67" s="3" t="s">
        <v>25</v>
      </c>
      <c r="F67" s="6" t="s">
        <v>875</v>
      </c>
      <c r="G67" s="3" t="s">
        <v>875</v>
      </c>
      <c r="H67" s="3" t="s">
        <v>26</v>
      </c>
      <c r="I67" s="3" t="s">
        <v>954</v>
      </c>
    </row>
    <row r="68" spans="1:9" ht="112.5">
      <c r="A68" s="3">
        <v>60</v>
      </c>
      <c r="B68" s="4" t="s">
        <v>782</v>
      </c>
      <c r="C68" s="5">
        <v>16440</v>
      </c>
      <c r="D68" s="5">
        <v>16440</v>
      </c>
      <c r="E68" s="3" t="s">
        <v>25</v>
      </c>
      <c r="F68" s="6" t="s">
        <v>879</v>
      </c>
      <c r="G68" s="3" t="s">
        <v>878</v>
      </c>
      <c r="H68" s="3" t="s">
        <v>26</v>
      </c>
      <c r="I68" s="3" t="s">
        <v>955</v>
      </c>
    </row>
    <row r="69" spans="1:9" ht="75">
      <c r="A69" s="3">
        <v>61</v>
      </c>
      <c r="B69" s="4" t="s">
        <v>783</v>
      </c>
      <c r="C69" s="5">
        <v>31800</v>
      </c>
      <c r="D69" s="5">
        <v>31800</v>
      </c>
      <c r="E69" s="3" t="s">
        <v>25</v>
      </c>
      <c r="F69" s="6" t="s">
        <v>877</v>
      </c>
      <c r="G69" s="3" t="s">
        <v>876</v>
      </c>
      <c r="H69" s="3" t="s">
        <v>26</v>
      </c>
      <c r="I69" s="3" t="s">
        <v>956</v>
      </c>
    </row>
    <row r="70" spans="1:9" ht="75">
      <c r="A70" s="3">
        <v>62</v>
      </c>
      <c r="B70" s="4" t="s">
        <v>395</v>
      </c>
      <c r="C70" s="5">
        <v>7600</v>
      </c>
      <c r="D70" s="5">
        <v>7600</v>
      </c>
      <c r="E70" s="3" t="s">
        <v>25</v>
      </c>
      <c r="F70" s="6" t="s">
        <v>880</v>
      </c>
      <c r="G70" s="3" t="s">
        <v>880</v>
      </c>
      <c r="H70" s="3" t="s">
        <v>26</v>
      </c>
      <c r="I70" s="3" t="s">
        <v>957</v>
      </c>
    </row>
    <row r="71" spans="1:9" ht="75">
      <c r="A71" s="3">
        <v>63</v>
      </c>
      <c r="B71" s="4" t="s">
        <v>784</v>
      </c>
      <c r="C71" s="5">
        <v>6230</v>
      </c>
      <c r="D71" s="5">
        <v>6230</v>
      </c>
      <c r="E71" s="3" t="s">
        <v>25</v>
      </c>
      <c r="F71" s="6" t="s">
        <v>881</v>
      </c>
      <c r="G71" s="3" t="s">
        <v>881</v>
      </c>
      <c r="H71" s="3" t="s">
        <v>26</v>
      </c>
      <c r="I71" s="3" t="s">
        <v>958</v>
      </c>
    </row>
    <row r="72" spans="1:9" ht="75">
      <c r="A72" s="3">
        <v>64</v>
      </c>
      <c r="B72" s="4" t="s">
        <v>785</v>
      </c>
      <c r="C72" s="5">
        <v>21690</v>
      </c>
      <c r="D72" s="5">
        <v>21690</v>
      </c>
      <c r="E72" s="3" t="s">
        <v>25</v>
      </c>
      <c r="F72" s="6" t="s">
        <v>882</v>
      </c>
      <c r="G72" s="3" t="s">
        <v>882</v>
      </c>
      <c r="H72" s="3" t="s">
        <v>26</v>
      </c>
      <c r="I72" s="3" t="s">
        <v>959</v>
      </c>
    </row>
    <row r="73" spans="1:9" ht="75">
      <c r="A73" s="3">
        <v>65</v>
      </c>
      <c r="B73" s="4" t="s">
        <v>396</v>
      </c>
      <c r="C73" s="5">
        <v>5500</v>
      </c>
      <c r="D73" s="5">
        <v>5500</v>
      </c>
      <c r="E73" s="3" t="s">
        <v>25</v>
      </c>
      <c r="F73" s="6" t="s">
        <v>883</v>
      </c>
      <c r="G73" s="3" t="s">
        <v>883</v>
      </c>
      <c r="H73" s="3" t="s">
        <v>26</v>
      </c>
      <c r="I73" s="3" t="s">
        <v>960</v>
      </c>
    </row>
    <row r="74" spans="1:9" ht="75">
      <c r="A74" s="3">
        <v>66</v>
      </c>
      <c r="B74" s="4" t="s">
        <v>786</v>
      </c>
      <c r="C74" s="5">
        <v>31250</v>
      </c>
      <c r="D74" s="5">
        <v>31250</v>
      </c>
      <c r="E74" s="3" t="s">
        <v>25</v>
      </c>
      <c r="F74" s="6" t="s">
        <v>885</v>
      </c>
      <c r="G74" s="3" t="s">
        <v>884</v>
      </c>
      <c r="H74" s="3" t="s">
        <v>26</v>
      </c>
      <c r="I74" s="3" t="s">
        <v>961</v>
      </c>
    </row>
    <row r="75" spans="1:9" ht="112.5">
      <c r="A75" s="3">
        <v>67</v>
      </c>
      <c r="B75" s="4" t="s">
        <v>787</v>
      </c>
      <c r="C75" s="5">
        <v>19000</v>
      </c>
      <c r="D75" s="5">
        <v>19000</v>
      </c>
      <c r="E75" s="3" t="s">
        <v>25</v>
      </c>
      <c r="F75" s="6" t="s">
        <v>887</v>
      </c>
      <c r="G75" s="3" t="s">
        <v>886</v>
      </c>
      <c r="H75" s="3" t="s">
        <v>26</v>
      </c>
      <c r="I75" s="3" t="s">
        <v>962</v>
      </c>
    </row>
    <row r="76" spans="1:9" ht="112.5">
      <c r="A76" s="3">
        <v>68</v>
      </c>
      <c r="B76" s="4" t="s">
        <v>788</v>
      </c>
      <c r="C76" s="5">
        <v>6900</v>
      </c>
      <c r="D76" s="5">
        <v>6900</v>
      </c>
      <c r="E76" s="3" t="s">
        <v>25</v>
      </c>
      <c r="F76" s="6" t="s">
        <v>888</v>
      </c>
      <c r="G76" s="3" t="s">
        <v>888</v>
      </c>
      <c r="H76" s="3" t="s">
        <v>26</v>
      </c>
      <c r="I76" s="3" t="s">
        <v>963</v>
      </c>
    </row>
    <row r="77" spans="1:9" ht="75">
      <c r="A77" s="3">
        <v>69</v>
      </c>
      <c r="B77" s="4" t="s">
        <v>679</v>
      </c>
      <c r="C77" s="5">
        <v>5000</v>
      </c>
      <c r="D77" s="5">
        <v>5000</v>
      </c>
      <c r="E77" s="3" t="s">
        <v>25</v>
      </c>
      <c r="F77" s="6" t="s">
        <v>889</v>
      </c>
      <c r="G77" s="3" t="s">
        <v>889</v>
      </c>
      <c r="H77" s="3" t="s">
        <v>26</v>
      </c>
      <c r="I77" s="3" t="s">
        <v>964</v>
      </c>
    </row>
    <row r="78" spans="1:9" ht="75">
      <c r="A78" s="3">
        <v>70</v>
      </c>
      <c r="B78" s="4" t="s">
        <v>789</v>
      </c>
      <c r="C78" s="5">
        <v>15000</v>
      </c>
      <c r="D78" s="5">
        <v>15000</v>
      </c>
      <c r="E78" s="3" t="s">
        <v>25</v>
      </c>
      <c r="F78" s="6" t="s">
        <v>890</v>
      </c>
      <c r="G78" s="3" t="s">
        <v>890</v>
      </c>
      <c r="H78" s="3" t="s">
        <v>26</v>
      </c>
      <c r="I78" s="3" t="s">
        <v>965</v>
      </c>
    </row>
    <row r="79" spans="1:9" ht="75">
      <c r="A79" s="3">
        <v>71</v>
      </c>
      <c r="B79" s="4" t="s">
        <v>790</v>
      </c>
      <c r="C79" s="5">
        <v>94960</v>
      </c>
      <c r="D79" s="5">
        <v>94960</v>
      </c>
      <c r="E79" s="3" t="s">
        <v>25</v>
      </c>
      <c r="F79" s="6" t="s">
        <v>892</v>
      </c>
      <c r="G79" s="3" t="s">
        <v>891</v>
      </c>
      <c r="H79" s="3" t="s">
        <v>26</v>
      </c>
      <c r="I79" s="3" t="s">
        <v>966</v>
      </c>
    </row>
    <row r="80" spans="1:9" ht="75">
      <c r="A80" s="3">
        <v>72</v>
      </c>
      <c r="B80" s="4" t="s">
        <v>791</v>
      </c>
      <c r="C80" s="5">
        <v>83400</v>
      </c>
      <c r="D80" s="5">
        <v>83400</v>
      </c>
      <c r="E80" s="3" t="s">
        <v>25</v>
      </c>
      <c r="F80" s="6" t="s">
        <v>893</v>
      </c>
      <c r="G80" s="3" t="s">
        <v>893</v>
      </c>
      <c r="H80" s="3" t="s">
        <v>26</v>
      </c>
      <c r="I80" s="3" t="s">
        <v>967</v>
      </c>
    </row>
    <row r="81" spans="1:9" ht="93.75">
      <c r="A81" s="3">
        <v>73</v>
      </c>
      <c r="B81" s="4" t="s">
        <v>792</v>
      </c>
      <c r="C81" s="5">
        <v>55000</v>
      </c>
      <c r="D81" s="5">
        <v>55000</v>
      </c>
      <c r="E81" s="3" t="s">
        <v>25</v>
      </c>
      <c r="F81" s="6" t="s">
        <v>895</v>
      </c>
      <c r="G81" s="3" t="s">
        <v>894</v>
      </c>
      <c r="H81" s="3" t="s">
        <v>26</v>
      </c>
      <c r="I81" s="3" t="s">
        <v>968</v>
      </c>
    </row>
    <row r="82" spans="1:9" ht="75">
      <c r="A82" s="3">
        <v>74</v>
      </c>
      <c r="B82" s="4" t="s">
        <v>793</v>
      </c>
      <c r="C82" s="5">
        <v>16500</v>
      </c>
      <c r="D82" s="5">
        <v>16500</v>
      </c>
      <c r="E82" s="3" t="s">
        <v>25</v>
      </c>
      <c r="F82" s="6" t="s">
        <v>897</v>
      </c>
      <c r="G82" s="3" t="s">
        <v>896</v>
      </c>
      <c r="H82" s="3" t="s">
        <v>26</v>
      </c>
      <c r="I82" s="3" t="s">
        <v>969</v>
      </c>
    </row>
    <row r="83" spans="1:9" ht="75">
      <c r="A83" s="3">
        <v>75</v>
      </c>
      <c r="B83" s="4" t="s">
        <v>794</v>
      </c>
      <c r="C83" s="5">
        <v>5410</v>
      </c>
      <c r="D83" s="5">
        <v>5410</v>
      </c>
      <c r="E83" s="3" t="s">
        <v>25</v>
      </c>
      <c r="F83" s="6" t="s">
        <v>970</v>
      </c>
      <c r="G83" s="3" t="s">
        <v>970</v>
      </c>
      <c r="H83" s="3" t="s">
        <v>26</v>
      </c>
      <c r="I83" s="3" t="s">
        <v>971</v>
      </c>
    </row>
    <row r="84" spans="1:9" ht="75">
      <c r="A84" s="3">
        <v>76</v>
      </c>
      <c r="B84" s="4" t="s">
        <v>795</v>
      </c>
      <c r="C84" s="5">
        <v>30350</v>
      </c>
      <c r="D84" s="5">
        <v>30350</v>
      </c>
      <c r="E84" s="3" t="s">
        <v>25</v>
      </c>
      <c r="F84" s="6" t="s">
        <v>972</v>
      </c>
      <c r="G84" s="3" t="s">
        <v>972</v>
      </c>
      <c r="H84" s="3" t="s">
        <v>26</v>
      </c>
      <c r="I84" s="3" t="s">
        <v>973</v>
      </c>
    </row>
    <row r="85" spans="1:9" ht="75">
      <c r="A85" s="3">
        <v>77</v>
      </c>
      <c r="B85" s="4" t="s">
        <v>796</v>
      </c>
      <c r="C85" s="5">
        <v>30350</v>
      </c>
      <c r="D85" s="5">
        <v>7080</v>
      </c>
      <c r="E85" s="3" t="s">
        <v>25</v>
      </c>
      <c r="F85" s="6" t="s">
        <v>975</v>
      </c>
      <c r="G85" s="3" t="s">
        <v>974</v>
      </c>
      <c r="H85" s="3" t="s">
        <v>26</v>
      </c>
      <c r="I85" s="3" t="s">
        <v>976</v>
      </c>
    </row>
    <row r="86" spans="1:9" ht="75">
      <c r="A86" s="3">
        <v>78</v>
      </c>
      <c r="B86" s="4" t="s">
        <v>797</v>
      </c>
      <c r="C86" s="5">
        <v>7000</v>
      </c>
      <c r="D86" s="5">
        <v>7000</v>
      </c>
      <c r="E86" s="3" t="s">
        <v>25</v>
      </c>
      <c r="F86" s="6" t="s">
        <v>977</v>
      </c>
      <c r="G86" s="3" t="s">
        <v>977</v>
      </c>
      <c r="H86" s="3" t="s">
        <v>26</v>
      </c>
      <c r="I86" s="3" t="s">
        <v>978</v>
      </c>
    </row>
  </sheetData>
  <mergeCells count="4">
    <mergeCell ref="A3:I3"/>
    <mergeCell ref="A4:I4"/>
    <mergeCell ref="A5:I5"/>
    <mergeCell ref="A6:I6"/>
  </mergeCells>
  <phoneticPr fontId="7" type="noConversion"/>
  <pageMargins left="0.11811023622047245" right="0.11811023622047245" top="0.55118110236220474" bottom="0.74803149606299213" header="0.31496062992125984" footer="0.31496062992125984"/>
  <pageSetup paperSize="9" scale="9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7E44-722D-42FD-87FA-3790039CDDF2}">
  <sheetPr>
    <pageSetUpPr fitToPage="1"/>
  </sheetPr>
  <dimension ref="A1:I92"/>
  <sheetViews>
    <sheetView workbookViewId="0">
      <selection activeCell="A8" sqref="A8:I92"/>
    </sheetView>
  </sheetViews>
  <sheetFormatPr defaultRowHeight="15"/>
  <cols>
    <col min="1" max="1" width="7.140625" bestFit="1" customWidth="1"/>
    <col min="2" max="2" width="22.42578125" customWidth="1"/>
    <col min="3" max="3" width="18.42578125" customWidth="1"/>
    <col min="4" max="4" width="19" customWidth="1"/>
    <col min="5" max="5" width="12.85546875" customWidth="1"/>
    <col min="6" max="6" width="22.7109375" customWidth="1"/>
    <col min="7" max="7" width="23.5703125" customWidth="1"/>
    <col min="8" max="8" width="12.5703125" customWidth="1"/>
    <col min="9" max="9" width="18.28515625" customWidth="1"/>
  </cols>
  <sheetData>
    <row r="1" spans="1:9" ht="24">
      <c r="A1" s="1"/>
      <c r="I1" s="1" t="s">
        <v>0</v>
      </c>
    </row>
    <row r="2" spans="1:9" ht="24">
      <c r="A2" s="1"/>
    </row>
    <row r="3" spans="1:9" ht="20.25">
      <c r="A3" s="26" t="s">
        <v>11</v>
      </c>
      <c r="B3" s="26"/>
      <c r="C3" s="26"/>
      <c r="D3" s="26"/>
      <c r="E3" s="26"/>
      <c r="F3" s="26"/>
      <c r="G3" s="26"/>
      <c r="H3" s="26"/>
      <c r="I3" s="26"/>
    </row>
    <row r="4" spans="1:9" ht="20.25">
      <c r="A4" s="25" t="s">
        <v>23</v>
      </c>
      <c r="B4" s="25"/>
      <c r="C4" s="25"/>
      <c r="D4" s="25"/>
      <c r="E4" s="25"/>
      <c r="F4" s="25"/>
      <c r="G4" s="25"/>
      <c r="H4" s="25"/>
      <c r="I4" s="25"/>
    </row>
    <row r="5" spans="1:9" ht="20.25">
      <c r="A5" s="26" t="s">
        <v>19</v>
      </c>
      <c r="B5" s="26"/>
      <c r="C5" s="26"/>
      <c r="D5" s="26"/>
      <c r="E5" s="26"/>
      <c r="F5" s="26"/>
      <c r="G5" s="26"/>
      <c r="H5" s="26"/>
      <c r="I5" s="26"/>
    </row>
    <row r="6" spans="1:9" ht="20.25">
      <c r="A6" s="25" t="s">
        <v>20</v>
      </c>
      <c r="B6" s="25"/>
      <c r="C6" s="25"/>
      <c r="D6" s="25"/>
      <c r="E6" s="25"/>
      <c r="F6" s="25"/>
      <c r="G6" s="25"/>
      <c r="H6" s="25"/>
      <c r="I6" s="25"/>
    </row>
    <row r="7" spans="1:9">
      <c r="A7" s="2"/>
    </row>
    <row r="8" spans="1:9" ht="75" customHeight="1">
      <c r="A8" s="7" t="s">
        <v>1</v>
      </c>
      <c r="B8" s="7" t="s">
        <v>2</v>
      </c>
      <c r="C8" s="7" t="s">
        <v>6</v>
      </c>
      <c r="D8" s="7" t="s">
        <v>3</v>
      </c>
      <c r="E8" s="7" t="s">
        <v>4</v>
      </c>
      <c r="F8" s="7" t="s">
        <v>7</v>
      </c>
      <c r="G8" s="7" t="s">
        <v>9</v>
      </c>
      <c r="H8" s="7" t="s">
        <v>5</v>
      </c>
      <c r="I8" s="7" t="s">
        <v>8</v>
      </c>
    </row>
    <row r="9" spans="1:9" ht="51.75" customHeight="1">
      <c r="A9" s="3">
        <v>1</v>
      </c>
      <c r="B9" s="4" t="s">
        <v>671</v>
      </c>
      <c r="C9" s="5">
        <v>16200</v>
      </c>
      <c r="D9" s="5">
        <v>16200</v>
      </c>
      <c r="E9" s="3" t="s">
        <v>25</v>
      </c>
      <c r="F9" s="6" t="s">
        <v>980</v>
      </c>
      <c r="G9" s="6" t="s">
        <v>980</v>
      </c>
      <c r="H9" s="3" t="s">
        <v>26</v>
      </c>
      <c r="I9" s="3" t="s">
        <v>981</v>
      </c>
    </row>
    <row r="10" spans="1:9" s="22" customFormat="1" ht="141.75">
      <c r="A10" s="3">
        <v>2</v>
      </c>
      <c r="B10" s="31" t="s">
        <v>982</v>
      </c>
      <c r="C10" s="32">
        <v>23760</v>
      </c>
      <c r="D10" s="32">
        <v>23760</v>
      </c>
      <c r="E10" s="3" t="s">
        <v>25</v>
      </c>
      <c r="F10" s="3" t="s">
        <v>672</v>
      </c>
      <c r="G10" s="3" t="s">
        <v>983</v>
      </c>
      <c r="H10" s="3" t="s">
        <v>26</v>
      </c>
      <c r="I10" s="3" t="s">
        <v>979</v>
      </c>
    </row>
    <row r="11" spans="1:9" ht="75">
      <c r="A11" s="3">
        <v>3</v>
      </c>
      <c r="B11" s="4" t="s">
        <v>392</v>
      </c>
      <c r="C11" s="5">
        <v>16170</v>
      </c>
      <c r="D11" s="5">
        <v>16170</v>
      </c>
      <c r="E11" s="3" t="s">
        <v>25</v>
      </c>
      <c r="F11" s="6" t="s">
        <v>984</v>
      </c>
      <c r="G11" s="6" t="s">
        <v>984</v>
      </c>
      <c r="H11" s="3" t="s">
        <v>26</v>
      </c>
      <c r="I11" s="3" t="s">
        <v>985</v>
      </c>
    </row>
    <row r="12" spans="1:9" ht="75">
      <c r="A12" s="3">
        <v>4</v>
      </c>
      <c r="B12" s="4" t="s">
        <v>673</v>
      </c>
      <c r="C12" s="5">
        <v>9630</v>
      </c>
      <c r="D12" s="5">
        <v>9630</v>
      </c>
      <c r="E12" s="3" t="s">
        <v>25</v>
      </c>
      <c r="F12" s="6" t="s">
        <v>986</v>
      </c>
      <c r="G12" s="6" t="s">
        <v>986</v>
      </c>
      <c r="H12" s="3" t="s">
        <v>26</v>
      </c>
      <c r="I12" s="3" t="s">
        <v>987</v>
      </c>
    </row>
    <row r="13" spans="1:9" ht="75">
      <c r="A13" s="3">
        <v>5</v>
      </c>
      <c r="B13" s="4" t="s">
        <v>674</v>
      </c>
      <c r="C13" s="5">
        <v>6860</v>
      </c>
      <c r="D13" s="5">
        <v>6860</v>
      </c>
      <c r="E13" s="3" t="s">
        <v>25</v>
      </c>
      <c r="F13" s="6" t="s">
        <v>988</v>
      </c>
      <c r="G13" s="6" t="s">
        <v>988</v>
      </c>
      <c r="H13" s="3" t="s">
        <v>26</v>
      </c>
      <c r="I13" s="3" t="s">
        <v>989</v>
      </c>
    </row>
    <row r="14" spans="1:9" ht="75">
      <c r="A14" s="3">
        <v>6</v>
      </c>
      <c r="B14" s="4" t="s">
        <v>675</v>
      </c>
      <c r="C14" s="5">
        <v>46500</v>
      </c>
      <c r="D14" s="5">
        <v>46500</v>
      </c>
      <c r="E14" s="3" t="s">
        <v>25</v>
      </c>
      <c r="F14" s="6" t="s">
        <v>990</v>
      </c>
      <c r="G14" s="6" t="s">
        <v>990</v>
      </c>
      <c r="H14" s="3" t="s">
        <v>26</v>
      </c>
      <c r="I14" s="3" t="s">
        <v>991</v>
      </c>
    </row>
    <row r="15" spans="1:9" ht="54" customHeight="1">
      <c r="A15" s="3">
        <v>7</v>
      </c>
      <c r="B15" s="4" t="s">
        <v>676</v>
      </c>
      <c r="C15" s="5">
        <v>12800</v>
      </c>
      <c r="D15" s="5">
        <v>12800</v>
      </c>
      <c r="E15" s="3" t="s">
        <v>25</v>
      </c>
      <c r="F15" s="6" t="s">
        <v>993</v>
      </c>
      <c r="G15" s="3" t="s">
        <v>993</v>
      </c>
      <c r="H15" s="3" t="s">
        <v>26</v>
      </c>
      <c r="I15" s="3" t="s">
        <v>992</v>
      </c>
    </row>
    <row r="16" spans="1:9" ht="75">
      <c r="A16" s="3">
        <v>8</v>
      </c>
      <c r="B16" s="4" t="s">
        <v>677</v>
      </c>
      <c r="C16" s="5">
        <v>8400</v>
      </c>
      <c r="D16" s="5">
        <v>8400</v>
      </c>
      <c r="E16" s="3" t="s">
        <v>25</v>
      </c>
      <c r="F16" s="6" t="s">
        <v>48</v>
      </c>
      <c r="G16" s="3" t="s">
        <v>48</v>
      </c>
      <c r="H16" s="3" t="s">
        <v>26</v>
      </c>
      <c r="I16" s="3" t="s">
        <v>994</v>
      </c>
    </row>
    <row r="17" spans="1:9" ht="135" customHeight="1">
      <c r="A17" s="3">
        <v>9</v>
      </c>
      <c r="B17" s="4" t="s">
        <v>678</v>
      </c>
      <c r="C17" s="5">
        <v>14070</v>
      </c>
      <c r="D17" s="5">
        <v>14070</v>
      </c>
      <c r="E17" s="3" t="s">
        <v>25</v>
      </c>
      <c r="F17" s="6" t="s">
        <v>996</v>
      </c>
      <c r="G17" s="3" t="s">
        <v>995</v>
      </c>
      <c r="H17" s="3" t="s">
        <v>26</v>
      </c>
      <c r="I17" s="3" t="s">
        <v>997</v>
      </c>
    </row>
    <row r="18" spans="1:9" ht="75">
      <c r="A18" s="3">
        <v>10</v>
      </c>
      <c r="B18" s="4" t="s">
        <v>679</v>
      </c>
      <c r="C18" s="5">
        <v>12000</v>
      </c>
      <c r="D18" s="5">
        <v>12000</v>
      </c>
      <c r="E18" s="3" t="s">
        <v>25</v>
      </c>
      <c r="F18" s="6" t="s">
        <v>998</v>
      </c>
      <c r="G18" s="3" t="s">
        <v>998</v>
      </c>
      <c r="H18" s="3" t="s">
        <v>26</v>
      </c>
      <c r="I18" s="3" t="s">
        <v>999</v>
      </c>
    </row>
    <row r="19" spans="1:9" ht="112.5">
      <c r="A19" s="3">
        <v>11</v>
      </c>
      <c r="B19" s="4" t="s">
        <v>680</v>
      </c>
      <c r="C19" s="5">
        <v>54700</v>
      </c>
      <c r="D19" s="5">
        <v>54700</v>
      </c>
      <c r="E19" s="3" t="s">
        <v>25</v>
      </c>
      <c r="F19" s="6" t="s">
        <v>1000</v>
      </c>
      <c r="G19" s="3" t="s">
        <v>1000</v>
      </c>
      <c r="H19" s="3" t="s">
        <v>26</v>
      </c>
      <c r="I19" s="3" t="s">
        <v>1001</v>
      </c>
    </row>
    <row r="20" spans="1:9" ht="75">
      <c r="A20" s="3">
        <v>12</v>
      </c>
      <c r="B20" s="4" t="s">
        <v>681</v>
      </c>
      <c r="C20" s="5">
        <v>14610</v>
      </c>
      <c r="D20" s="5">
        <v>14610</v>
      </c>
      <c r="E20" s="3" t="s">
        <v>25</v>
      </c>
      <c r="F20" s="6" t="s">
        <v>1002</v>
      </c>
      <c r="G20" s="3" t="s">
        <v>1002</v>
      </c>
      <c r="H20" s="3" t="s">
        <v>26</v>
      </c>
      <c r="I20" s="3" t="s">
        <v>1003</v>
      </c>
    </row>
    <row r="21" spans="1:9" ht="93.75">
      <c r="A21" s="3">
        <v>13</v>
      </c>
      <c r="B21" s="4" t="s">
        <v>682</v>
      </c>
      <c r="C21" s="5">
        <v>18350</v>
      </c>
      <c r="D21" s="5">
        <v>18350</v>
      </c>
      <c r="E21" s="3" t="s">
        <v>25</v>
      </c>
      <c r="F21" s="6" t="s">
        <v>1005</v>
      </c>
      <c r="G21" s="3" t="s">
        <v>1004</v>
      </c>
      <c r="H21" s="3" t="s">
        <v>26</v>
      </c>
      <c r="I21" s="3" t="s">
        <v>1006</v>
      </c>
    </row>
    <row r="22" spans="1:9" ht="93.75">
      <c r="A22" s="3">
        <v>14</v>
      </c>
      <c r="B22" s="4" t="s">
        <v>683</v>
      </c>
      <c r="C22" s="5">
        <v>11500</v>
      </c>
      <c r="D22" s="5">
        <v>11500</v>
      </c>
      <c r="E22" s="3" t="s">
        <v>25</v>
      </c>
      <c r="F22" s="6" t="s">
        <v>1007</v>
      </c>
      <c r="G22" s="3" t="s">
        <v>1007</v>
      </c>
      <c r="H22" s="3" t="s">
        <v>26</v>
      </c>
      <c r="I22" s="3" t="s">
        <v>1008</v>
      </c>
    </row>
    <row r="23" spans="1:9" ht="75">
      <c r="A23" s="3">
        <v>15</v>
      </c>
      <c r="B23" s="4" t="s">
        <v>684</v>
      </c>
      <c r="C23" s="5">
        <v>10390</v>
      </c>
      <c r="D23" s="5">
        <v>10390</v>
      </c>
      <c r="E23" s="3" t="s">
        <v>25</v>
      </c>
      <c r="F23" s="6" t="s">
        <v>1010</v>
      </c>
      <c r="G23" s="3" t="s">
        <v>1009</v>
      </c>
      <c r="H23" s="3" t="s">
        <v>26</v>
      </c>
      <c r="I23" s="3" t="s">
        <v>1011</v>
      </c>
    </row>
    <row r="24" spans="1:9" ht="112.5">
      <c r="A24" s="3">
        <v>16</v>
      </c>
      <c r="B24" s="4" t="s">
        <v>685</v>
      </c>
      <c r="C24" s="5">
        <v>16900</v>
      </c>
      <c r="D24" s="5">
        <v>16900</v>
      </c>
      <c r="E24" s="3" t="s">
        <v>25</v>
      </c>
      <c r="F24" s="6" t="s">
        <v>1012</v>
      </c>
      <c r="G24" s="3" t="s">
        <v>1012</v>
      </c>
      <c r="H24" s="3" t="s">
        <v>26</v>
      </c>
      <c r="I24" s="3" t="s">
        <v>1013</v>
      </c>
    </row>
    <row r="25" spans="1:9" ht="75">
      <c r="A25" s="3">
        <v>17</v>
      </c>
      <c r="B25" s="4" t="s">
        <v>395</v>
      </c>
      <c r="C25" s="5">
        <v>98710</v>
      </c>
      <c r="D25" s="5">
        <v>98710</v>
      </c>
      <c r="E25" s="3" t="s">
        <v>25</v>
      </c>
      <c r="F25" s="6" t="s">
        <v>1014</v>
      </c>
      <c r="G25" s="3" t="s">
        <v>1014</v>
      </c>
      <c r="H25" s="3" t="s">
        <v>26</v>
      </c>
      <c r="I25" s="3" t="s">
        <v>1015</v>
      </c>
    </row>
    <row r="26" spans="1:9" ht="93.75">
      <c r="A26" s="3">
        <v>18</v>
      </c>
      <c r="B26" s="4" t="s">
        <v>686</v>
      </c>
      <c r="C26" s="5">
        <v>55000</v>
      </c>
      <c r="D26" s="5">
        <v>55000</v>
      </c>
      <c r="E26" s="3" t="s">
        <v>25</v>
      </c>
      <c r="F26" s="6" t="s">
        <v>868</v>
      </c>
      <c r="G26" s="3" t="s">
        <v>868</v>
      </c>
      <c r="H26" s="3" t="s">
        <v>26</v>
      </c>
      <c r="I26" s="3" t="s">
        <v>1016</v>
      </c>
    </row>
    <row r="27" spans="1:9" ht="112.5">
      <c r="A27" s="3">
        <v>19</v>
      </c>
      <c r="B27" s="4" t="s">
        <v>687</v>
      </c>
      <c r="C27" s="5">
        <v>9000</v>
      </c>
      <c r="D27" s="5">
        <v>9000</v>
      </c>
      <c r="E27" s="3" t="s">
        <v>25</v>
      </c>
      <c r="F27" s="6" t="s">
        <v>1017</v>
      </c>
      <c r="G27" s="3" t="s">
        <v>1017</v>
      </c>
      <c r="H27" s="3" t="s">
        <v>26</v>
      </c>
      <c r="I27" s="3" t="s">
        <v>1020</v>
      </c>
    </row>
    <row r="28" spans="1:9" ht="75">
      <c r="A28" s="3">
        <v>20</v>
      </c>
      <c r="B28" s="4" t="s">
        <v>679</v>
      </c>
      <c r="C28" s="5">
        <v>7000</v>
      </c>
      <c r="D28" s="5">
        <v>7000</v>
      </c>
      <c r="E28" s="3" t="s">
        <v>25</v>
      </c>
      <c r="F28" s="6" t="s">
        <v>1018</v>
      </c>
      <c r="G28" s="3" t="s">
        <v>1018</v>
      </c>
      <c r="H28" s="3" t="s">
        <v>26</v>
      </c>
      <c r="I28" s="3" t="s">
        <v>1021</v>
      </c>
    </row>
    <row r="29" spans="1:9" ht="75">
      <c r="A29" s="3">
        <v>21</v>
      </c>
      <c r="B29" s="4" t="s">
        <v>688</v>
      </c>
      <c r="C29" s="5">
        <v>29800</v>
      </c>
      <c r="D29" s="5">
        <v>29800</v>
      </c>
      <c r="E29" s="3" t="s">
        <v>25</v>
      </c>
      <c r="F29" s="6" t="s">
        <v>1019</v>
      </c>
      <c r="G29" s="3" t="s">
        <v>1019</v>
      </c>
      <c r="H29" s="3" t="s">
        <v>26</v>
      </c>
      <c r="I29" s="3" t="s">
        <v>1022</v>
      </c>
    </row>
    <row r="30" spans="1:9" ht="75">
      <c r="A30" s="3">
        <v>22</v>
      </c>
      <c r="B30" s="4" t="s">
        <v>689</v>
      </c>
      <c r="C30" s="5">
        <v>29720</v>
      </c>
      <c r="D30" s="5">
        <v>29720</v>
      </c>
      <c r="E30" s="3" t="s">
        <v>25</v>
      </c>
      <c r="F30" s="6" t="s">
        <v>1023</v>
      </c>
      <c r="G30" s="3" t="s">
        <v>1023</v>
      </c>
      <c r="H30" s="3" t="s">
        <v>26</v>
      </c>
      <c r="I30" s="3" t="s">
        <v>1024</v>
      </c>
    </row>
    <row r="31" spans="1:9" ht="93.75">
      <c r="A31" s="3">
        <v>23</v>
      </c>
      <c r="B31" s="4" t="s">
        <v>690</v>
      </c>
      <c r="C31" s="5">
        <v>28800</v>
      </c>
      <c r="D31" s="5">
        <v>28800</v>
      </c>
      <c r="E31" s="3" t="s">
        <v>25</v>
      </c>
      <c r="F31" s="6" t="s">
        <v>1025</v>
      </c>
      <c r="G31" s="3" t="s">
        <v>1025</v>
      </c>
      <c r="H31" s="3" t="s">
        <v>26</v>
      </c>
      <c r="I31" s="3" t="s">
        <v>1026</v>
      </c>
    </row>
    <row r="32" spans="1:9" ht="75">
      <c r="A32" s="3">
        <v>24</v>
      </c>
      <c r="B32" s="4" t="s">
        <v>691</v>
      </c>
      <c r="C32" s="5">
        <v>91500</v>
      </c>
      <c r="D32" s="5">
        <v>91500</v>
      </c>
      <c r="E32" s="3" t="s">
        <v>25</v>
      </c>
      <c r="F32" s="6" t="s">
        <v>665</v>
      </c>
      <c r="G32" s="3" t="s">
        <v>1027</v>
      </c>
      <c r="H32" s="3" t="s">
        <v>26</v>
      </c>
      <c r="I32" s="3" t="s">
        <v>1028</v>
      </c>
    </row>
    <row r="33" spans="1:9" ht="75">
      <c r="A33" s="3">
        <v>25</v>
      </c>
      <c r="B33" s="4" t="s">
        <v>692</v>
      </c>
      <c r="C33" s="5">
        <v>92300</v>
      </c>
      <c r="D33" s="5">
        <v>92300</v>
      </c>
      <c r="E33" s="3" t="s">
        <v>25</v>
      </c>
      <c r="F33" s="6" t="s">
        <v>1029</v>
      </c>
      <c r="G33" s="3" t="s">
        <v>1029</v>
      </c>
      <c r="H33" s="3" t="s">
        <v>26</v>
      </c>
      <c r="I33" s="3" t="s">
        <v>1030</v>
      </c>
    </row>
    <row r="34" spans="1:9" ht="75">
      <c r="A34" s="3">
        <v>26</v>
      </c>
      <c r="B34" s="4" t="s">
        <v>693</v>
      </c>
      <c r="C34" s="5">
        <v>10500</v>
      </c>
      <c r="D34" s="5">
        <v>10500</v>
      </c>
      <c r="E34" s="3" t="s">
        <v>25</v>
      </c>
      <c r="F34" s="6" t="s">
        <v>1032</v>
      </c>
      <c r="G34" s="3" t="s">
        <v>1031</v>
      </c>
      <c r="H34" s="3" t="s">
        <v>26</v>
      </c>
      <c r="I34" s="3" t="s">
        <v>1033</v>
      </c>
    </row>
    <row r="35" spans="1:9" ht="131.25">
      <c r="A35" s="3">
        <v>27</v>
      </c>
      <c r="B35" s="4" t="s">
        <v>694</v>
      </c>
      <c r="C35" s="5">
        <v>208000</v>
      </c>
      <c r="D35" s="5">
        <v>208000</v>
      </c>
      <c r="E35" s="3" t="s">
        <v>25</v>
      </c>
      <c r="F35" s="6" t="s">
        <v>1034</v>
      </c>
      <c r="G35" s="3" t="s">
        <v>1034</v>
      </c>
      <c r="H35" s="3" t="s">
        <v>26</v>
      </c>
      <c r="I35" s="3" t="s">
        <v>1035</v>
      </c>
    </row>
    <row r="36" spans="1:9" ht="112.5">
      <c r="A36" s="3">
        <v>28</v>
      </c>
      <c r="B36" s="4" t="s">
        <v>695</v>
      </c>
      <c r="C36" s="5">
        <v>499300</v>
      </c>
      <c r="D36" s="5">
        <v>499300</v>
      </c>
      <c r="E36" s="3" t="s">
        <v>25</v>
      </c>
      <c r="F36" s="6" t="s">
        <v>1036</v>
      </c>
      <c r="G36" s="3" t="s">
        <v>1036</v>
      </c>
      <c r="H36" s="3" t="s">
        <v>26</v>
      </c>
      <c r="I36" s="3" t="s">
        <v>1037</v>
      </c>
    </row>
    <row r="37" spans="1:9" ht="75">
      <c r="A37" s="3">
        <v>29</v>
      </c>
      <c r="B37" s="4" t="s">
        <v>696</v>
      </c>
      <c r="C37" s="5">
        <v>20110</v>
      </c>
      <c r="D37" s="5">
        <v>20110</v>
      </c>
      <c r="E37" s="3" t="s">
        <v>25</v>
      </c>
      <c r="F37" s="6" t="s">
        <v>1038</v>
      </c>
      <c r="G37" s="3" t="s">
        <v>1038</v>
      </c>
      <c r="H37" s="3" t="s">
        <v>26</v>
      </c>
      <c r="I37" s="3" t="s">
        <v>1039</v>
      </c>
    </row>
    <row r="38" spans="1:9" ht="150">
      <c r="A38" s="3">
        <v>30</v>
      </c>
      <c r="B38" s="4" t="s">
        <v>697</v>
      </c>
      <c r="C38" s="5">
        <v>5000</v>
      </c>
      <c r="D38" s="5">
        <v>5000</v>
      </c>
      <c r="E38" s="3" t="s">
        <v>25</v>
      </c>
      <c r="F38" s="6" t="s">
        <v>1040</v>
      </c>
      <c r="G38" s="3" t="s">
        <v>1040</v>
      </c>
      <c r="H38" s="3" t="s">
        <v>26</v>
      </c>
      <c r="I38" s="3" t="s">
        <v>1041</v>
      </c>
    </row>
    <row r="39" spans="1:9" ht="75">
      <c r="A39" s="3">
        <v>31</v>
      </c>
      <c r="B39" s="4" t="s">
        <v>621</v>
      </c>
      <c r="C39" s="5">
        <v>52070</v>
      </c>
      <c r="D39" s="5">
        <v>52070</v>
      </c>
      <c r="E39" s="3" t="s">
        <v>25</v>
      </c>
      <c r="F39" s="6" t="s">
        <v>1043</v>
      </c>
      <c r="G39" s="3" t="s">
        <v>1042</v>
      </c>
      <c r="H39" s="3" t="s">
        <v>26</v>
      </c>
      <c r="I39" s="3" t="s">
        <v>1047</v>
      </c>
    </row>
    <row r="40" spans="1:9" ht="75">
      <c r="A40" s="3">
        <v>32</v>
      </c>
      <c r="B40" s="4" t="s">
        <v>206</v>
      </c>
      <c r="C40" s="5">
        <v>7850</v>
      </c>
      <c r="D40" s="5">
        <v>7850</v>
      </c>
      <c r="E40" s="3" t="s">
        <v>25</v>
      </c>
      <c r="F40" s="6" t="s">
        <v>1045</v>
      </c>
      <c r="G40" s="3" t="s">
        <v>1044</v>
      </c>
      <c r="H40" s="3" t="s">
        <v>26</v>
      </c>
      <c r="I40" s="3" t="s">
        <v>1046</v>
      </c>
    </row>
    <row r="41" spans="1:9" ht="75">
      <c r="A41" s="3">
        <v>33</v>
      </c>
      <c r="B41" s="4" t="s">
        <v>429</v>
      </c>
      <c r="C41" s="5">
        <v>10900</v>
      </c>
      <c r="D41" s="5">
        <v>10900</v>
      </c>
      <c r="E41" s="3" t="s">
        <v>25</v>
      </c>
      <c r="F41" s="6" t="s">
        <v>1048</v>
      </c>
      <c r="G41" s="3" t="s">
        <v>1048</v>
      </c>
      <c r="H41" s="3" t="s">
        <v>26</v>
      </c>
      <c r="I41" s="3" t="s">
        <v>1049</v>
      </c>
    </row>
    <row r="42" spans="1:9" ht="75">
      <c r="A42" s="3">
        <v>34</v>
      </c>
      <c r="B42" s="4" t="s">
        <v>698</v>
      </c>
      <c r="C42" s="5">
        <v>13180</v>
      </c>
      <c r="D42" s="5">
        <v>13180</v>
      </c>
      <c r="E42" s="3" t="s">
        <v>25</v>
      </c>
      <c r="F42" s="6" t="s">
        <v>1051</v>
      </c>
      <c r="G42" s="3" t="s">
        <v>1050</v>
      </c>
      <c r="H42" s="3" t="s">
        <v>26</v>
      </c>
      <c r="I42" s="3" t="s">
        <v>1052</v>
      </c>
    </row>
    <row r="43" spans="1:9" ht="75">
      <c r="A43" s="3">
        <v>35</v>
      </c>
      <c r="B43" s="4" t="s">
        <v>403</v>
      </c>
      <c r="C43" s="5">
        <v>9900</v>
      </c>
      <c r="D43" s="5">
        <v>9900</v>
      </c>
      <c r="E43" s="3" t="s">
        <v>25</v>
      </c>
      <c r="F43" s="6" t="s">
        <v>1053</v>
      </c>
      <c r="G43" s="3" t="s">
        <v>1053</v>
      </c>
      <c r="H43" s="3" t="s">
        <v>26</v>
      </c>
      <c r="I43" s="3" t="s">
        <v>1054</v>
      </c>
    </row>
    <row r="44" spans="1:9" ht="93.75">
      <c r="A44" s="3">
        <v>36</v>
      </c>
      <c r="B44" s="4" t="s">
        <v>699</v>
      </c>
      <c r="C44" s="5">
        <v>47250</v>
      </c>
      <c r="D44" s="5">
        <v>47250</v>
      </c>
      <c r="E44" s="3" t="s">
        <v>25</v>
      </c>
      <c r="F44" s="6" t="s">
        <v>1055</v>
      </c>
      <c r="G44" s="3" t="s">
        <v>1055</v>
      </c>
      <c r="H44" s="3" t="s">
        <v>26</v>
      </c>
      <c r="I44" s="3" t="s">
        <v>1056</v>
      </c>
    </row>
    <row r="45" spans="1:9" ht="75">
      <c r="A45" s="3">
        <v>37</v>
      </c>
      <c r="B45" s="4" t="s">
        <v>633</v>
      </c>
      <c r="C45" s="5">
        <v>12750</v>
      </c>
      <c r="D45" s="5">
        <v>12750</v>
      </c>
      <c r="E45" s="3" t="s">
        <v>25</v>
      </c>
      <c r="F45" s="6" t="s">
        <v>1057</v>
      </c>
      <c r="G45" s="3" t="s">
        <v>1057</v>
      </c>
      <c r="H45" s="3" t="s">
        <v>26</v>
      </c>
      <c r="I45" s="3" t="s">
        <v>1058</v>
      </c>
    </row>
    <row r="46" spans="1:9" ht="75">
      <c r="A46" s="3">
        <v>38</v>
      </c>
      <c r="B46" s="4" t="s">
        <v>636</v>
      </c>
      <c r="C46" s="5">
        <v>14000</v>
      </c>
      <c r="D46" s="5">
        <v>14000</v>
      </c>
      <c r="E46" s="3" t="s">
        <v>25</v>
      </c>
      <c r="F46" s="6" t="s">
        <v>1060</v>
      </c>
      <c r="G46" s="3" t="s">
        <v>1059</v>
      </c>
      <c r="H46" s="3" t="s">
        <v>26</v>
      </c>
      <c r="I46" s="3" t="s">
        <v>1061</v>
      </c>
    </row>
    <row r="47" spans="1:9" ht="75">
      <c r="A47" s="3">
        <v>39</v>
      </c>
      <c r="B47" s="4" t="s">
        <v>206</v>
      </c>
      <c r="C47" s="5">
        <v>39559</v>
      </c>
      <c r="D47" s="5">
        <v>39559</v>
      </c>
      <c r="E47" s="3" t="s">
        <v>25</v>
      </c>
      <c r="F47" s="6" t="s">
        <v>1063</v>
      </c>
      <c r="G47" s="3" t="s">
        <v>1062</v>
      </c>
      <c r="H47" s="3" t="s">
        <v>26</v>
      </c>
      <c r="I47" s="3" t="s">
        <v>1064</v>
      </c>
    </row>
    <row r="48" spans="1:9" ht="75">
      <c r="A48" s="3">
        <v>40</v>
      </c>
      <c r="B48" s="4" t="s">
        <v>700</v>
      </c>
      <c r="C48" s="5">
        <v>76700</v>
      </c>
      <c r="D48" s="5">
        <v>76700</v>
      </c>
      <c r="E48" s="3" t="s">
        <v>25</v>
      </c>
      <c r="F48" s="6" t="s">
        <v>1066</v>
      </c>
      <c r="G48" s="3" t="s">
        <v>1065</v>
      </c>
      <c r="H48" s="3" t="s">
        <v>26</v>
      </c>
      <c r="I48" s="3" t="s">
        <v>1067</v>
      </c>
    </row>
    <row r="49" spans="1:9" ht="75">
      <c r="A49" s="3">
        <v>41</v>
      </c>
      <c r="B49" s="4" t="s">
        <v>701</v>
      </c>
      <c r="C49" s="5">
        <v>9595</v>
      </c>
      <c r="D49" s="5">
        <v>9595</v>
      </c>
      <c r="E49" s="3" t="s">
        <v>25</v>
      </c>
      <c r="F49" s="6" t="s">
        <v>1069</v>
      </c>
      <c r="G49" s="3" t="s">
        <v>1068</v>
      </c>
      <c r="H49" s="3" t="s">
        <v>26</v>
      </c>
      <c r="I49" s="3" t="s">
        <v>1070</v>
      </c>
    </row>
    <row r="50" spans="1:9" ht="75">
      <c r="A50" s="3">
        <v>42</v>
      </c>
      <c r="B50" s="4" t="s">
        <v>702</v>
      </c>
      <c r="C50" s="5">
        <v>9174</v>
      </c>
      <c r="D50" s="5">
        <v>9174</v>
      </c>
      <c r="E50" s="3" t="s">
        <v>25</v>
      </c>
      <c r="F50" s="6" t="s">
        <v>1071</v>
      </c>
      <c r="G50" s="3" t="s">
        <v>1071</v>
      </c>
      <c r="H50" s="3" t="s">
        <v>26</v>
      </c>
      <c r="I50" s="3" t="s">
        <v>1072</v>
      </c>
    </row>
    <row r="51" spans="1:9" ht="75">
      <c r="A51" s="3">
        <v>43</v>
      </c>
      <c r="B51" s="4" t="s">
        <v>703</v>
      </c>
      <c r="C51" s="5">
        <v>7000</v>
      </c>
      <c r="D51" s="5">
        <v>7000</v>
      </c>
      <c r="E51" s="3" t="s">
        <v>25</v>
      </c>
      <c r="F51" s="6" t="s">
        <v>1073</v>
      </c>
      <c r="G51" s="3" t="s">
        <v>816</v>
      </c>
      <c r="H51" s="3" t="s">
        <v>26</v>
      </c>
      <c r="I51" s="3" t="s">
        <v>1074</v>
      </c>
    </row>
    <row r="52" spans="1:9" ht="75">
      <c r="A52" s="3">
        <v>44</v>
      </c>
      <c r="B52" s="4" t="s">
        <v>704</v>
      </c>
      <c r="C52" s="5">
        <v>90000</v>
      </c>
      <c r="D52" s="5">
        <v>90000</v>
      </c>
      <c r="E52" s="3" t="s">
        <v>25</v>
      </c>
      <c r="F52" s="6" t="s">
        <v>1075</v>
      </c>
      <c r="G52" s="3" t="s">
        <v>1075</v>
      </c>
      <c r="H52" s="3" t="s">
        <v>26</v>
      </c>
      <c r="I52" s="3" t="s">
        <v>1076</v>
      </c>
    </row>
    <row r="53" spans="1:9" ht="75">
      <c r="A53" s="3">
        <v>45</v>
      </c>
      <c r="B53" s="4" t="s">
        <v>705</v>
      </c>
      <c r="C53" s="5">
        <v>7000</v>
      </c>
      <c r="D53" s="5">
        <v>7000</v>
      </c>
      <c r="E53" s="3" t="s">
        <v>25</v>
      </c>
      <c r="F53" s="6" t="s">
        <v>816</v>
      </c>
      <c r="G53" s="3" t="s">
        <v>816</v>
      </c>
      <c r="H53" s="3" t="s">
        <v>26</v>
      </c>
      <c r="I53" s="3" t="s">
        <v>1077</v>
      </c>
    </row>
    <row r="54" spans="1:9" ht="75">
      <c r="A54" s="3">
        <v>46</v>
      </c>
      <c r="B54" s="4" t="s">
        <v>280</v>
      </c>
      <c r="C54" s="5">
        <v>9000</v>
      </c>
      <c r="D54" s="5">
        <v>9000</v>
      </c>
      <c r="E54" s="3" t="s">
        <v>25</v>
      </c>
      <c r="F54" s="6" t="s">
        <v>1078</v>
      </c>
      <c r="G54" s="3" t="s">
        <v>1078</v>
      </c>
      <c r="H54" s="3" t="s">
        <v>26</v>
      </c>
      <c r="I54" s="3" t="s">
        <v>1079</v>
      </c>
    </row>
    <row r="55" spans="1:9" ht="75">
      <c r="A55" s="3">
        <v>47</v>
      </c>
      <c r="B55" s="4" t="s">
        <v>280</v>
      </c>
      <c r="C55" s="5">
        <v>58800</v>
      </c>
      <c r="D55" s="5">
        <v>58800</v>
      </c>
      <c r="E55" s="3" t="s">
        <v>25</v>
      </c>
      <c r="F55" s="6" t="s">
        <v>1080</v>
      </c>
      <c r="G55" s="3" t="s">
        <v>1080</v>
      </c>
      <c r="H55" s="3" t="s">
        <v>26</v>
      </c>
      <c r="I55" s="3" t="s">
        <v>1081</v>
      </c>
    </row>
    <row r="56" spans="1:9" ht="75">
      <c r="A56" s="3">
        <v>48</v>
      </c>
      <c r="B56" s="4" t="s">
        <v>402</v>
      </c>
      <c r="C56" s="5">
        <v>99296</v>
      </c>
      <c r="D56" s="5">
        <v>99296</v>
      </c>
      <c r="E56" s="3" t="s">
        <v>25</v>
      </c>
      <c r="F56" s="6" t="s">
        <v>1082</v>
      </c>
      <c r="G56" s="3" t="s">
        <v>1082</v>
      </c>
      <c r="H56" s="3" t="s">
        <v>26</v>
      </c>
      <c r="I56" s="3" t="s">
        <v>1083</v>
      </c>
    </row>
    <row r="57" spans="1:9" ht="75">
      <c r="A57" s="3">
        <v>49</v>
      </c>
      <c r="B57" s="4" t="s">
        <v>621</v>
      </c>
      <c r="C57" s="5">
        <v>97800</v>
      </c>
      <c r="D57" s="5">
        <v>97800</v>
      </c>
      <c r="E57" s="3" t="s">
        <v>25</v>
      </c>
      <c r="F57" s="6" t="s">
        <v>1085</v>
      </c>
      <c r="G57" s="3" t="s">
        <v>1084</v>
      </c>
      <c r="H57" s="3" t="s">
        <v>26</v>
      </c>
      <c r="I57" s="3" t="s">
        <v>1086</v>
      </c>
    </row>
    <row r="58" spans="1:9" ht="75">
      <c r="A58" s="3">
        <v>50</v>
      </c>
      <c r="B58" s="4" t="s">
        <v>402</v>
      </c>
      <c r="C58" s="5">
        <v>98440</v>
      </c>
      <c r="D58" s="5">
        <v>98440</v>
      </c>
      <c r="E58" s="3" t="s">
        <v>25</v>
      </c>
      <c r="F58" s="6" t="s">
        <v>1087</v>
      </c>
      <c r="G58" s="3" t="s">
        <v>1087</v>
      </c>
      <c r="H58" s="3" t="s">
        <v>26</v>
      </c>
      <c r="I58" s="3" t="s">
        <v>1088</v>
      </c>
    </row>
    <row r="59" spans="1:9" ht="75">
      <c r="A59" s="3">
        <v>51</v>
      </c>
      <c r="B59" s="4" t="s">
        <v>706</v>
      </c>
      <c r="C59" s="5">
        <v>140000</v>
      </c>
      <c r="D59" s="5">
        <v>140000</v>
      </c>
      <c r="E59" s="3" t="s">
        <v>25</v>
      </c>
      <c r="F59" s="6" t="s">
        <v>1089</v>
      </c>
      <c r="G59" s="3" t="s">
        <v>1089</v>
      </c>
      <c r="H59" s="3" t="s">
        <v>26</v>
      </c>
      <c r="I59" s="3" t="s">
        <v>1090</v>
      </c>
    </row>
    <row r="60" spans="1:9" ht="75">
      <c r="A60" s="3">
        <v>52</v>
      </c>
      <c r="B60" s="4" t="s">
        <v>707</v>
      </c>
      <c r="C60" s="5">
        <v>17500</v>
      </c>
      <c r="D60" s="5">
        <v>17500</v>
      </c>
      <c r="E60" s="3" t="s">
        <v>25</v>
      </c>
      <c r="F60" s="6" t="s">
        <v>1091</v>
      </c>
      <c r="G60" s="3" t="s">
        <v>1091</v>
      </c>
      <c r="H60" s="3" t="s">
        <v>26</v>
      </c>
      <c r="I60" s="3" t="s">
        <v>1092</v>
      </c>
    </row>
    <row r="61" spans="1:9" ht="75">
      <c r="A61" s="3">
        <v>53</v>
      </c>
      <c r="B61" s="4" t="s">
        <v>708</v>
      </c>
      <c r="C61" s="5">
        <v>7600</v>
      </c>
      <c r="D61" s="5">
        <v>7600</v>
      </c>
      <c r="E61" s="3" t="s">
        <v>25</v>
      </c>
      <c r="F61" s="6" t="s">
        <v>1093</v>
      </c>
      <c r="G61" s="3" t="s">
        <v>1093</v>
      </c>
      <c r="H61" s="3" t="s">
        <v>26</v>
      </c>
      <c r="I61" s="3" t="s">
        <v>1094</v>
      </c>
    </row>
    <row r="62" spans="1:9" ht="75">
      <c r="A62" s="3">
        <v>54</v>
      </c>
      <c r="B62" s="4" t="s">
        <v>709</v>
      </c>
      <c r="C62" s="5">
        <v>31400</v>
      </c>
      <c r="D62" s="5">
        <v>3140</v>
      </c>
      <c r="E62" s="3" t="s">
        <v>25</v>
      </c>
      <c r="F62" s="6" t="s">
        <v>1095</v>
      </c>
      <c r="G62" s="3" t="s">
        <v>1095</v>
      </c>
      <c r="H62" s="3" t="s">
        <v>26</v>
      </c>
      <c r="I62" s="3" t="s">
        <v>1096</v>
      </c>
    </row>
    <row r="63" spans="1:9" ht="75">
      <c r="A63" s="3">
        <v>55</v>
      </c>
      <c r="B63" s="4" t="s">
        <v>710</v>
      </c>
      <c r="C63" s="5">
        <v>7250</v>
      </c>
      <c r="D63" s="5">
        <v>7250</v>
      </c>
      <c r="E63" s="3" t="s">
        <v>25</v>
      </c>
      <c r="F63" s="6" t="s">
        <v>1098</v>
      </c>
      <c r="G63" s="3" t="s">
        <v>1097</v>
      </c>
      <c r="H63" s="3" t="s">
        <v>26</v>
      </c>
      <c r="I63" s="3" t="s">
        <v>1099</v>
      </c>
    </row>
    <row r="64" spans="1:9" ht="75">
      <c r="A64" s="3">
        <v>56</v>
      </c>
      <c r="B64" s="4" t="s">
        <v>711</v>
      </c>
      <c r="C64" s="5">
        <v>39450</v>
      </c>
      <c r="D64" s="5">
        <v>39450</v>
      </c>
      <c r="E64" s="3" t="s">
        <v>25</v>
      </c>
      <c r="F64" s="6" t="s">
        <v>1100</v>
      </c>
      <c r="G64" s="3" t="s">
        <v>1100</v>
      </c>
      <c r="H64" s="3" t="s">
        <v>26</v>
      </c>
      <c r="I64" s="3" t="s">
        <v>1101</v>
      </c>
    </row>
    <row r="65" spans="1:9" ht="75">
      <c r="A65" s="3">
        <v>57</v>
      </c>
      <c r="B65" s="4" t="s">
        <v>429</v>
      </c>
      <c r="C65" s="5">
        <v>9270</v>
      </c>
      <c r="D65" s="5">
        <v>9270</v>
      </c>
      <c r="E65" s="3" t="s">
        <v>25</v>
      </c>
      <c r="F65" s="6" t="s">
        <v>1102</v>
      </c>
      <c r="G65" s="3" t="s">
        <v>1102</v>
      </c>
      <c r="H65" s="3" t="s">
        <v>26</v>
      </c>
      <c r="I65" s="3" t="s">
        <v>1103</v>
      </c>
    </row>
    <row r="66" spans="1:9" ht="75">
      <c r="A66" s="3">
        <v>58</v>
      </c>
      <c r="B66" s="4" t="s">
        <v>712</v>
      </c>
      <c r="C66" s="5">
        <v>9936</v>
      </c>
      <c r="D66" s="5">
        <v>9936</v>
      </c>
      <c r="E66" s="3" t="s">
        <v>25</v>
      </c>
      <c r="F66" s="6" t="s">
        <v>1104</v>
      </c>
      <c r="G66" s="3" t="s">
        <v>1104</v>
      </c>
      <c r="H66" s="3" t="s">
        <v>26</v>
      </c>
      <c r="I66" s="3" t="s">
        <v>1105</v>
      </c>
    </row>
    <row r="67" spans="1:9" ht="75">
      <c r="A67" s="3">
        <v>59</v>
      </c>
      <c r="B67" s="4" t="s">
        <v>713</v>
      </c>
      <c r="C67" s="5">
        <v>50600</v>
      </c>
      <c r="D67" s="5">
        <v>50600</v>
      </c>
      <c r="E67" s="3" t="s">
        <v>25</v>
      </c>
      <c r="F67" s="6" t="s">
        <v>595</v>
      </c>
      <c r="G67" s="3" t="s">
        <v>1106</v>
      </c>
      <c r="H67" s="3" t="s">
        <v>26</v>
      </c>
      <c r="I67" s="3" t="s">
        <v>1107</v>
      </c>
    </row>
    <row r="68" spans="1:9" ht="75">
      <c r="A68" s="3">
        <v>60</v>
      </c>
      <c r="B68" s="4" t="s">
        <v>714</v>
      </c>
      <c r="C68" s="5">
        <v>11450</v>
      </c>
      <c r="D68" s="5">
        <v>11450</v>
      </c>
      <c r="E68" s="3" t="s">
        <v>25</v>
      </c>
      <c r="F68" s="6" t="s">
        <v>595</v>
      </c>
      <c r="G68" s="3" t="s">
        <v>1108</v>
      </c>
      <c r="H68" s="3" t="s">
        <v>26</v>
      </c>
      <c r="I68" s="3" t="s">
        <v>1109</v>
      </c>
    </row>
    <row r="69" spans="1:9" ht="75">
      <c r="A69" s="3">
        <v>61</v>
      </c>
      <c r="B69" s="4" t="s">
        <v>715</v>
      </c>
      <c r="C69" s="5">
        <v>6300</v>
      </c>
      <c r="D69" s="5">
        <v>6300</v>
      </c>
      <c r="E69" s="3" t="s">
        <v>25</v>
      </c>
      <c r="F69" s="6" t="s">
        <v>1110</v>
      </c>
      <c r="G69" s="3" t="s">
        <v>1110</v>
      </c>
      <c r="H69" s="3" t="s">
        <v>26</v>
      </c>
      <c r="I69" s="3" t="s">
        <v>1111</v>
      </c>
    </row>
    <row r="70" spans="1:9" ht="75">
      <c r="A70" s="3">
        <v>62</v>
      </c>
      <c r="B70" s="4" t="s">
        <v>624</v>
      </c>
      <c r="C70" s="5">
        <v>23500</v>
      </c>
      <c r="D70" s="5">
        <v>23500</v>
      </c>
      <c r="E70" s="3" t="s">
        <v>25</v>
      </c>
      <c r="F70" s="6" t="s">
        <v>612</v>
      </c>
      <c r="G70" s="3" t="s">
        <v>1112</v>
      </c>
      <c r="H70" s="3" t="s">
        <v>26</v>
      </c>
      <c r="I70" s="3" t="s">
        <v>1113</v>
      </c>
    </row>
    <row r="71" spans="1:9" ht="75">
      <c r="A71" s="3">
        <v>63</v>
      </c>
      <c r="B71" s="4" t="s">
        <v>1114</v>
      </c>
      <c r="C71" s="5">
        <v>5350</v>
      </c>
      <c r="D71" s="5">
        <v>5350</v>
      </c>
      <c r="E71" s="3" t="s">
        <v>25</v>
      </c>
      <c r="F71" s="6" t="s">
        <v>601</v>
      </c>
      <c r="G71" s="3" t="s">
        <v>1115</v>
      </c>
      <c r="H71" s="3" t="s">
        <v>26</v>
      </c>
      <c r="I71" s="3" t="s">
        <v>1116</v>
      </c>
    </row>
    <row r="72" spans="1:9" ht="75">
      <c r="A72" s="3">
        <v>64</v>
      </c>
      <c r="B72" s="4" t="s">
        <v>716</v>
      </c>
      <c r="C72" s="5">
        <v>88835</v>
      </c>
      <c r="D72" s="5">
        <v>88835</v>
      </c>
      <c r="E72" s="3" t="s">
        <v>25</v>
      </c>
      <c r="F72" s="6" t="s">
        <v>1117</v>
      </c>
      <c r="G72" s="3" t="s">
        <v>1117</v>
      </c>
      <c r="H72" s="3" t="s">
        <v>26</v>
      </c>
      <c r="I72" s="3" t="s">
        <v>1118</v>
      </c>
    </row>
    <row r="73" spans="1:9" ht="75">
      <c r="A73" s="3">
        <v>65</v>
      </c>
      <c r="B73" s="4" t="s">
        <v>717</v>
      </c>
      <c r="C73" s="5">
        <v>37460</v>
      </c>
      <c r="D73" s="5">
        <v>37460</v>
      </c>
      <c r="E73" s="3" t="s">
        <v>25</v>
      </c>
      <c r="F73" s="6" t="s">
        <v>1119</v>
      </c>
      <c r="G73" s="3" t="s">
        <v>1119</v>
      </c>
      <c r="H73" s="3" t="s">
        <v>26</v>
      </c>
      <c r="I73" s="3" t="s">
        <v>1120</v>
      </c>
    </row>
    <row r="74" spans="1:9" ht="75">
      <c r="A74" s="3">
        <v>66</v>
      </c>
      <c r="B74" s="4" t="s">
        <v>718</v>
      </c>
      <c r="C74" s="5">
        <v>14800</v>
      </c>
      <c r="D74" s="5">
        <v>14800</v>
      </c>
      <c r="E74" s="3" t="s">
        <v>25</v>
      </c>
      <c r="F74" s="6" t="s">
        <v>1121</v>
      </c>
      <c r="G74" s="3" t="s">
        <v>1121</v>
      </c>
      <c r="H74" s="3" t="s">
        <v>26</v>
      </c>
      <c r="I74" s="3" t="s">
        <v>1122</v>
      </c>
    </row>
    <row r="75" spans="1:9" ht="75">
      <c r="A75" s="3">
        <v>67</v>
      </c>
      <c r="B75" s="4" t="s">
        <v>719</v>
      </c>
      <c r="C75" s="5">
        <v>27100</v>
      </c>
      <c r="D75" s="5">
        <v>27100</v>
      </c>
      <c r="E75" s="3" t="s">
        <v>25</v>
      </c>
      <c r="F75" s="6" t="s">
        <v>1123</v>
      </c>
      <c r="G75" s="3" t="s">
        <v>1123</v>
      </c>
      <c r="H75" s="3" t="s">
        <v>26</v>
      </c>
      <c r="I75" s="3" t="s">
        <v>1124</v>
      </c>
    </row>
    <row r="76" spans="1:9" ht="131.25">
      <c r="A76" s="3">
        <v>68</v>
      </c>
      <c r="B76" s="4" t="s">
        <v>720</v>
      </c>
      <c r="C76" s="5">
        <v>34000</v>
      </c>
      <c r="D76" s="5">
        <v>34000</v>
      </c>
      <c r="E76" s="3" t="s">
        <v>25</v>
      </c>
      <c r="F76" s="6" t="s">
        <v>1125</v>
      </c>
      <c r="G76" s="3" t="s">
        <v>1125</v>
      </c>
      <c r="H76" s="3" t="s">
        <v>26</v>
      </c>
      <c r="I76" s="3" t="s">
        <v>1126</v>
      </c>
    </row>
    <row r="77" spans="1:9" ht="150">
      <c r="A77" s="3">
        <v>69</v>
      </c>
      <c r="B77" s="4" t="s">
        <v>721</v>
      </c>
      <c r="C77" s="5">
        <v>16500</v>
      </c>
      <c r="D77" s="5">
        <v>16500</v>
      </c>
      <c r="E77" s="3" t="s">
        <v>25</v>
      </c>
      <c r="F77" s="6" t="s">
        <v>722</v>
      </c>
      <c r="G77" s="3" t="s">
        <v>1127</v>
      </c>
      <c r="H77" s="3" t="s">
        <v>26</v>
      </c>
      <c r="I77" s="3" t="s">
        <v>1128</v>
      </c>
    </row>
    <row r="78" spans="1:9" ht="75">
      <c r="A78" s="3">
        <v>70</v>
      </c>
      <c r="B78" s="4" t="s">
        <v>723</v>
      </c>
      <c r="C78" s="5">
        <v>30950</v>
      </c>
      <c r="D78" s="5">
        <v>30950</v>
      </c>
      <c r="E78" s="3" t="s">
        <v>25</v>
      </c>
      <c r="F78" s="6" t="s">
        <v>1129</v>
      </c>
      <c r="G78" s="3" t="s">
        <v>1129</v>
      </c>
      <c r="H78" s="3" t="s">
        <v>26</v>
      </c>
      <c r="I78" s="3" t="s">
        <v>1130</v>
      </c>
    </row>
    <row r="79" spans="1:9" ht="75">
      <c r="A79" s="3">
        <v>71</v>
      </c>
      <c r="B79" s="4" t="s">
        <v>434</v>
      </c>
      <c r="C79" s="5">
        <v>38645</v>
      </c>
      <c r="D79" s="5">
        <v>38645</v>
      </c>
      <c r="E79" s="3" t="s">
        <v>25</v>
      </c>
      <c r="F79" s="6" t="s">
        <v>1131</v>
      </c>
      <c r="G79" s="3" t="s">
        <v>1131</v>
      </c>
      <c r="H79" s="3" t="s">
        <v>26</v>
      </c>
      <c r="I79" s="3" t="s">
        <v>1132</v>
      </c>
    </row>
    <row r="80" spans="1:9" ht="75">
      <c r="A80" s="3">
        <v>72</v>
      </c>
      <c r="B80" s="4" t="s">
        <v>724</v>
      </c>
      <c r="C80" s="5">
        <v>10000</v>
      </c>
      <c r="D80" s="5">
        <v>10000</v>
      </c>
      <c r="E80" s="3" t="s">
        <v>25</v>
      </c>
      <c r="F80" s="6" t="s">
        <v>1133</v>
      </c>
      <c r="G80" s="3" t="s">
        <v>1133</v>
      </c>
      <c r="H80" s="3" t="s">
        <v>26</v>
      </c>
      <c r="I80" s="3" t="s">
        <v>1134</v>
      </c>
    </row>
    <row r="81" spans="1:9" ht="93.75">
      <c r="A81" s="3">
        <v>73</v>
      </c>
      <c r="B81" s="4" t="s">
        <v>725</v>
      </c>
      <c r="C81" s="5">
        <v>12000</v>
      </c>
      <c r="D81" s="5">
        <v>12000</v>
      </c>
      <c r="E81" s="3" t="s">
        <v>25</v>
      </c>
      <c r="F81" s="6" t="s">
        <v>1135</v>
      </c>
      <c r="G81" s="3" t="s">
        <v>1135</v>
      </c>
      <c r="H81" s="3" t="s">
        <v>26</v>
      </c>
      <c r="I81" s="3" t="s">
        <v>1137</v>
      </c>
    </row>
    <row r="82" spans="1:9" ht="75">
      <c r="A82" s="3">
        <v>74</v>
      </c>
      <c r="B82" s="4" t="s">
        <v>726</v>
      </c>
      <c r="C82" s="5">
        <v>62500</v>
      </c>
      <c r="D82" s="5">
        <v>62500</v>
      </c>
      <c r="E82" s="3" t="s">
        <v>25</v>
      </c>
      <c r="F82" s="3" t="s">
        <v>1136</v>
      </c>
      <c r="G82" s="3" t="s">
        <v>1136</v>
      </c>
      <c r="H82" s="3" t="s">
        <v>26</v>
      </c>
      <c r="I82" s="3" t="s">
        <v>1138</v>
      </c>
    </row>
    <row r="83" spans="1:9" ht="75">
      <c r="A83" s="3">
        <v>75</v>
      </c>
      <c r="B83" s="4" t="s">
        <v>727</v>
      </c>
      <c r="C83" s="5">
        <v>97025</v>
      </c>
      <c r="D83" s="5">
        <v>97025</v>
      </c>
      <c r="E83" s="3" t="s">
        <v>25</v>
      </c>
      <c r="F83" s="3" t="s">
        <v>1139</v>
      </c>
      <c r="G83" s="3" t="s">
        <v>1139</v>
      </c>
      <c r="H83" s="3" t="s">
        <v>26</v>
      </c>
      <c r="I83" s="3" t="s">
        <v>1140</v>
      </c>
    </row>
    <row r="84" spans="1:9" ht="75">
      <c r="A84" s="3">
        <v>76</v>
      </c>
      <c r="B84" s="4" t="s">
        <v>728</v>
      </c>
      <c r="C84" s="5">
        <v>53080</v>
      </c>
      <c r="D84" s="5">
        <v>53080</v>
      </c>
      <c r="E84" s="3" t="s">
        <v>25</v>
      </c>
      <c r="F84" s="3" t="s">
        <v>1141</v>
      </c>
      <c r="G84" s="3" t="s">
        <v>1141</v>
      </c>
      <c r="H84" s="3" t="s">
        <v>26</v>
      </c>
      <c r="I84" s="3" t="s">
        <v>1142</v>
      </c>
    </row>
    <row r="85" spans="1:9" ht="75">
      <c r="A85" s="3">
        <v>77</v>
      </c>
      <c r="B85" s="4" t="s">
        <v>729</v>
      </c>
      <c r="C85" s="5">
        <v>14500</v>
      </c>
      <c r="D85" s="5">
        <v>14500</v>
      </c>
      <c r="E85" s="3" t="s">
        <v>25</v>
      </c>
      <c r="F85" s="6" t="s">
        <v>1143</v>
      </c>
      <c r="G85" s="3" t="s">
        <v>1143</v>
      </c>
      <c r="H85" s="3" t="s">
        <v>26</v>
      </c>
      <c r="I85" s="3" t="s">
        <v>1142</v>
      </c>
    </row>
    <row r="86" spans="1:9" ht="75">
      <c r="A86" s="3">
        <v>78</v>
      </c>
      <c r="B86" s="4" t="s">
        <v>731</v>
      </c>
      <c r="C86" s="5">
        <v>50800</v>
      </c>
      <c r="D86" s="5">
        <v>50800</v>
      </c>
      <c r="E86" s="3" t="s">
        <v>25</v>
      </c>
      <c r="F86" s="6" t="s">
        <v>1145</v>
      </c>
      <c r="G86" s="3" t="s">
        <v>1145</v>
      </c>
      <c r="H86" s="3" t="s">
        <v>26</v>
      </c>
      <c r="I86" s="3" t="s">
        <v>1144</v>
      </c>
    </row>
    <row r="87" spans="1:9" ht="75">
      <c r="A87" s="3">
        <v>79</v>
      </c>
      <c r="B87" s="4" t="s">
        <v>732</v>
      </c>
      <c r="C87" s="5">
        <v>99920</v>
      </c>
      <c r="D87" s="5">
        <v>99920</v>
      </c>
      <c r="E87" s="3" t="s">
        <v>25</v>
      </c>
      <c r="F87" s="6" t="s">
        <v>733</v>
      </c>
      <c r="G87" s="3" t="s">
        <v>1146</v>
      </c>
      <c r="H87" s="3" t="s">
        <v>26</v>
      </c>
      <c r="I87" s="3" t="s">
        <v>1147</v>
      </c>
    </row>
    <row r="88" spans="1:9" ht="75">
      <c r="A88" s="3">
        <v>80</v>
      </c>
      <c r="B88" s="4" t="s">
        <v>700</v>
      </c>
      <c r="C88" s="5">
        <v>97400</v>
      </c>
      <c r="D88" s="5">
        <v>97400</v>
      </c>
      <c r="E88" s="3" t="s">
        <v>25</v>
      </c>
      <c r="F88" s="6" t="s">
        <v>734</v>
      </c>
      <c r="G88" s="3" t="s">
        <v>1148</v>
      </c>
      <c r="H88" s="3" t="s">
        <v>26</v>
      </c>
      <c r="I88" s="3" t="s">
        <v>1149</v>
      </c>
    </row>
    <row r="89" spans="1:9" ht="75">
      <c r="A89" s="3">
        <v>81</v>
      </c>
      <c r="B89" s="4" t="s">
        <v>429</v>
      </c>
      <c r="C89" s="5">
        <v>19982</v>
      </c>
      <c r="D89" s="5">
        <v>19982</v>
      </c>
      <c r="E89" s="3" t="s">
        <v>25</v>
      </c>
      <c r="F89" s="6" t="s">
        <v>1150</v>
      </c>
      <c r="G89" s="3" t="s">
        <v>1150</v>
      </c>
      <c r="H89" s="3" t="s">
        <v>26</v>
      </c>
      <c r="I89" s="3" t="s">
        <v>1151</v>
      </c>
    </row>
    <row r="90" spans="1:9" ht="75">
      <c r="A90" s="3">
        <v>82</v>
      </c>
      <c r="B90" s="4" t="s">
        <v>735</v>
      </c>
      <c r="C90" s="5">
        <v>7000</v>
      </c>
      <c r="D90" s="5">
        <v>7000</v>
      </c>
      <c r="E90" s="3" t="s">
        <v>25</v>
      </c>
      <c r="F90" s="6" t="s">
        <v>816</v>
      </c>
      <c r="G90" s="3" t="s">
        <v>816</v>
      </c>
      <c r="H90" s="3" t="s">
        <v>26</v>
      </c>
      <c r="I90" s="3" t="s">
        <v>1153</v>
      </c>
    </row>
    <row r="91" spans="1:9" ht="75">
      <c r="A91" s="3">
        <v>83</v>
      </c>
      <c r="B91" s="4" t="s">
        <v>402</v>
      </c>
      <c r="C91" s="5">
        <v>95425</v>
      </c>
      <c r="D91" s="5">
        <v>95425</v>
      </c>
      <c r="E91" s="3" t="s">
        <v>25</v>
      </c>
      <c r="F91" s="6" t="s">
        <v>1152</v>
      </c>
      <c r="G91" s="3" t="s">
        <v>1152</v>
      </c>
      <c r="H91" s="3" t="s">
        <v>26</v>
      </c>
      <c r="I91" s="3" t="s">
        <v>1154</v>
      </c>
    </row>
    <row r="92" spans="1:9" ht="75">
      <c r="A92" s="3">
        <v>84</v>
      </c>
      <c r="B92" s="4" t="s">
        <v>621</v>
      </c>
      <c r="C92" s="5">
        <v>74280</v>
      </c>
      <c r="D92" s="5">
        <v>74280</v>
      </c>
      <c r="E92" s="3" t="s">
        <v>25</v>
      </c>
      <c r="F92" s="6" t="s">
        <v>1156</v>
      </c>
      <c r="G92" s="3" t="s">
        <v>1155</v>
      </c>
      <c r="H92" s="3" t="s">
        <v>26</v>
      </c>
      <c r="I92" s="3" t="s">
        <v>1157</v>
      </c>
    </row>
  </sheetData>
  <mergeCells count="4">
    <mergeCell ref="A3:I3"/>
    <mergeCell ref="A4:I4"/>
    <mergeCell ref="A5:I5"/>
    <mergeCell ref="A6:I6"/>
  </mergeCells>
  <phoneticPr fontId="7" type="noConversion"/>
  <pageMargins left="0.11811023622047245" right="0.11811023622047245" top="0.55118110236220474" bottom="0.74803149606299213" header="0.31496062992125984" footer="0.31496062992125984"/>
  <pageSetup paperSize="9" scale="9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6249A-C15B-48B7-BE81-354E39062F25}">
  <sheetPr>
    <pageSetUpPr fitToPage="1"/>
  </sheetPr>
  <dimension ref="A1:I94"/>
  <sheetViews>
    <sheetView workbookViewId="0">
      <selection activeCell="A8" sqref="A8:I94"/>
    </sheetView>
  </sheetViews>
  <sheetFormatPr defaultRowHeight="15"/>
  <cols>
    <col min="1" max="1" width="6.85546875" customWidth="1"/>
    <col min="2" max="2" width="22.42578125" customWidth="1"/>
    <col min="3" max="3" width="13.28515625" customWidth="1"/>
    <col min="4" max="4" width="13" customWidth="1"/>
    <col min="5" max="5" width="12.85546875" customWidth="1"/>
    <col min="6" max="6" width="20.5703125" customWidth="1"/>
    <col min="7" max="7" width="22.85546875" customWidth="1"/>
    <col min="8" max="8" width="12.5703125" customWidth="1"/>
    <col min="9" max="9" width="19.28515625" customWidth="1"/>
  </cols>
  <sheetData>
    <row r="1" spans="1:9" ht="24">
      <c r="A1" s="1"/>
      <c r="I1" s="1" t="s">
        <v>0</v>
      </c>
    </row>
    <row r="2" spans="1:9" ht="24">
      <c r="A2" s="1"/>
    </row>
    <row r="3" spans="1:9" ht="20.25">
      <c r="A3" s="26" t="s">
        <v>11</v>
      </c>
      <c r="B3" s="26"/>
      <c r="C3" s="26"/>
      <c r="D3" s="26"/>
      <c r="E3" s="26"/>
      <c r="F3" s="26"/>
      <c r="G3" s="26"/>
      <c r="H3" s="26"/>
      <c r="I3" s="26"/>
    </row>
    <row r="4" spans="1:9" ht="20.25">
      <c r="A4" s="25" t="s">
        <v>23</v>
      </c>
      <c r="B4" s="25"/>
      <c r="C4" s="25"/>
      <c r="D4" s="25"/>
      <c r="E4" s="25"/>
      <c r="F4" s="25"/>
      <c r="G4" s="25"/>
      <c r="H4" s="25"/>
      <c r="I4" s="25"/>
    </row>
    <row r="5" spans="1:9" ht="20.25">
      <c r="A5" s="26" t="s">
        <v>21</v>
      </c>
      <c r="B5" s="26"/>
      <c r="C5" s="26"/>
      <c r="D5" s="26"/>
      <c r="E5" s="26"/>
      <c r="F5" s="26"/>
      <c r="G5" s="26"/>
      <c r="H5" s="26"/>
      <c r="I5" s="26"/>
    </row>
    <row r="6" spans="1:9" ht="20.25">
      <c r="A6" s="25" t="s">
        <v>22</v>
      </c>
      <c r="B6" s="25"/>
      <c r="C6" s="25"/>
      <c r="D6" s="25"/>
      <c r="E6" s="25"/>
      <c r="F6" s="25"/>
      <c r="G6" s="25"/>
      <c r="H6" s="25"/>
      <c r="I6" s="25"/>
    </row>
    <row r="7" spans="1:9">
      <c r="A7" s="2"/>
    </row>
    <row r="8" spans="1:9" ht="75" customHeight="1">
      <c r="A8" s="7" t="s">
        <v>1</v>
      </c>
      <c r="B8" s="7" t="s">
        <v>2</v>
      </c>
      <c r="C8" s="7" t="s">
        <v>6</v>
      </c>
      <c r="D8" s="7" t="s">
        <v>3</v>
      </c>
      <c r="E8" s="7" t="s">
        <v>4</v>
      </c>
      <c r="F8" s="7" t="s">
        <v>7</v>
      </c>
      <c r="G8" s="7" t="s">
        <v>9</v>
      </c>
      <c r="H8" s="7" t="s">
        <v>5</v>
      </c>
      <c r="I8" s="7" t="s">
        <v>8</v>
      </c>
    </row>
    <row r="9" spans="1:9" ht="74.25" customHeight="1">
      <c r="A9" s="3">
        <v>1</v>
      </c>
      <c r="B9" s="4" t="s">
        <v>594</v>
      </c>
      <c r="C9" s="5">
        <v>10500</v>
      </c>
      <c r="D9" s="5">
        <v>10500</v>
      </c>
      <c r="E9" s="3" t="s">
        <v>25</v>
      </c>
      <c r="F9" s="6" t="s">
        <v>1158</v>
      </c>
      <c r="G9" s="6" t="s">
        <v>1158</v>
      </c>
      <c r="H9" s="3" t="s">
        <v>26</v>
      </c>
      <c r="I9" s="3" t="s">
        <v>1183</v>
      </c>
    </row>
    <row r="10" spans="1:9" s="17" customFormat="1" ht="81">
      <c r="A10" s="3">
        <v>2</v>
      </c>
      <c r="B10" s="31" t="s">
        <v>1159</v>
      </c>
      <c r="C10" s="30">
        <v>51700</v>
      </c>
      <c r="D10" s="30">
        <v>51700</v>
      </c>
      <c r="E10" s="15" t="s">
        <v>25</v>
      </c>
      <c r="F10" s="6" t="s">
        <v>1160</v>
      </c>
      <c r="G10" s="6" t="s">
        <v>1160</v>
      </c>
      <c r="H10" s="15" t="s">
        <v>26</v>
      </c>
      <c r="I10" s="15" t="s">
        <v>1182</v>
      </c>
    </row>
    <row r="11" spans="1:9" ht="75">
      <c r="A11" s="3">
        <v>3</v>
      </c>
      <c r="B11" s="4" t="s">
        <v>596</v>
      </c>
      <c r="C11" s="5">
        <v>33510</v>
      </c>
      <c r="D11" s="5">
        <v>33510</v>
      </c>
      <c r="E11" s="3" t="s">
        <v>25</v>
      </c>
      <c r="F11" s="6" t="s">
        <v>1161</v>
      </c>
      <c r="G11" s="6" t="s">
        <v>1161</v>
      </c>
      <c r="H11" s="3" t="s">
        <v>26</v>
      </c>
      <c r="I11" s="3" t="s">
        <v>1181</v>
      </c>
    </row>
    <row r="12" spans="1:9" ht="75">
      <c r="A12" s="3">
        <v>4</v>
      </c>
      <c r="B12" s="4" t="s">
        <v>413</v>
      </c>
      <c r="C12" s="5">
        <v>6190</v>
      </c>
      <c r="D12" s="5">
        <v>6190</v>
      </c>
      <c r="E12" s="3" t="s">
        <v>25</v>
      </c>
      <c r="F12" s="6" t="s">
        <v>1162</v>
      </c>
      <c r="G12" s="6" t="s">
        <v>1163</v>
      </c>
      <c r="H12" s="3" t="s">
        <v>26</v>
      </c>
      <c r="I12" s="3" t="s">
        <v>1180</v>
      </c>
    </row>
    <row r="13" spans="1:9" s="22" customFormat="1" ht="75">
      <c r="A13" s="3">
        <v>5</v>
      </c>
      <c r="B13" s="4" t="s">
        <v>597</v>
      </c>
      <c r="C13" s="21">
        <v>8090</v>
      </c>
      <c r="D13" s="21">
        <v>8090</v>
      </c>
      <c r="E13" s="3" t="s">
        <v>25</v>
      </c>
      <c r="F13" s="3" t="s">
        <v>1164</v>
      </c>
      <c r="G13" s="3" t="s">
        <v>1165</v>
      </c>
      <c r="H13" s="3" t="s">
        <v>26</v>
      </c>
      <c r="I13" s="3" t="s">
        <v>1179</v>
      </c>
    </row>
    <row r="14" spans="1:9" ht="54" customHeight="1">
      <c r="A14" s="3">
        <v>6</v>
      </c>
      <c r="B14" s="4" t="s">
        <v>598</v>
      </c>
      <c r="C14" s="5">
        <v>8000</v>
      </c>
      <c r="D14" s="5">
        <v>8000</v>
      </c>
      <c r="E14" s="3" t="s">
        <v>25</v>
      </c>
      <c r="F14" s="6" t="s">
        <v>1167</v>
      </c>
      <c r="G14" s="3" t="s">
        <v>1166</v>
      </c>
      <c r="H14" s="3" t="s">
        <v>26</v>
      </c>
      <c r="I14" s="3" t="s">
        <v>1178</v>
      </c>
    </row>
    <row r="15" spans="1:9" ht="75">
      <c r="A15" s="3">
        <v>7</v>
      </c>
      <c r="B15" s="4" t="s">
        <v>599</v>
      </c>
      <c r="C15" s="5">
        <v>11312</v>
      </c>
      <c r="D15" s="5">
        <v>11312</v>
      </c>
      <c r="E15" s="3" t="s">
        <v>25</v>
      </c>
      <c r="F15" s="6" t="s">
        <v>1168</v>
      </c>
      <c r="G15" s="3" t="s">
        <v>1168</v>
      </c>
      <c r="H15" s="3" t="s">
        <v>26</v>
      </c>
      <c r="I15" s="3" t="s">
        <v>1177</v>
      </c>
    </row>
    <row r="16" spans="1:9" ht="135" customHeight="1">
      <c r="A16" s="3">
        <v>8</v>
      </c>
      <c r="B16" s="4" t="s">
        <v>600</v>
      </c>
      <c r="C16" s="5">
        <v>22025</v>
      </c>
      <c r="D16" s="5">
        <v>22025</v>
      </c>
      <c r="E16" s="3" t="s">
        <v>25</v>
      </c>
      <c r="F16" s="6" t="s">
        <v>1169</v>
      </c>
      <c r="G16" s="3" t="s">
        <v>1169</v>
      </c>
      <c r="H16" s="3" t="s">
        <v>26</v>
      </c>
      <c r="I16" s="3" t="s">
        <v>1176</v>
      </c>
    </row>
    <row r="17" spans="1:9" ht="75">
      <c r="A17" s="3">
        <v>9</v>
      </c>
      <c r="B17" s="4" t="s">
        <v>602</v>
      </c>
      <c r="C17" s="5">
        <v>34280</v>
      </c>
      <c r="D17" s="5">
        <v>34280</v>
      </c>
      <c r="E17" s="3" t="s">
        <v>25</v>
      </c>
      <c r="F17" s="6" t="s">
        <v>1170</v>
      </c>
      <c r="G17" s="3" t="s">
        <v>1170</v>
      </c>
      <c r="H17" s="3" t="s">
        <v>26</v>
      </c>
      <c r="I17" s="3" t="s">
        <v>1175</v>
      </c>
    </row>
    <row r="18" spans="1:9" ht="75">
      <c r="A18" s="3">
        <v>10</v>
      </c>
      <c r="B18" s="4" t="s">
        <v>603</v>
      </c>
      <c r="C18" s="5">
        <v>5290</v>
      </c>
      <c r="D18" s="5">
        <v>5290</v>
      </c>
      <c r="E18" s="3" t="s">
        <v>25</v>
      </c>
      <c r="F18" s="6" t="s">
        <v>1171</v>
      </c>
      <c r="G18" s="3" t="s">
        <v>1172</v>
      </c>
      <c r="H18" s="3" t="s">
        <v>26</v>
      </c>
      <c r="I18" s="3" t="s">
        <v>1174</v>
      </c>
    </row>
    <row r="19" spans="1:9" ht="75">
      <c r="A19" s="3">
        <v>11</v>
      </c>
      <c r="B19" s="4" t="s">
        <v>604</v>
      </c>
      <c r="C19" s="5">
        <v>5290</v>
      </c>
      <c r="D19" s="5">
        <v>5290</v>
      </c>
      <c r="E19" s="3" t="s">
        <v>25</v>
      </c>
      <c r="F19" s="6" t="s">
        <v>1172</v>
      </c>
      <c r="G19" s="3" t="s">
        <v>1172</v>
      </c>
      <c r="H19" s="3" t="s">
        <v>26</v>
      </c>
      <c r="I19" s="3" t="s">
        <v>1173</v>
      </c>
    </row>
    <row r="20" spans="1:9" ht="75">
      <c r="A20" s="3">
        <v>12</v>
      </c>
      <c r="B20" s="4" t="s">
        <v>605</v>
      </c>
      <c r="C20" s="5">
        <v>11346</v>
      </c>
      <c r="D20" s="5">
        <v>11346</v>
      </c>
      <c r="E20" s="3" t="s">
        <v>25</v>
      </c>
      <c r="F20" s="6" t="s">
        <v>1185</v>
      </c>
      <c r="G20" s="3" t="s">
        <v>1184</v>
      </c>
      <c r="H20" s="3" t="s">
        <v>26</v>
      </c>
      <c r="I20" s="3" t="s">
        <v>1186</v>
      </c>
    </row>
    <row r="21" spans="1:9" ht="75">
      <c r="A21" s="3">
        <v>13</v>
      </c>
      <c r="B21" s="4" t="s">
        <v>606</v>
      </c>
      <c r="C21" s="5">
        <v>14500</v>
      </c>
      <c r="D21" s="5">
        <v>14500</v>
      </c>
      <c r="E21" s="3" t="s">
        <v>25</v>
      </c>
      <c r="F21" s="6" t="s">
        <v>1187</v>
      </c>
      <c r="G21" s="3" t="s">
        <v>1187</v>
      </c>
      <c r="H21" s="3" t="s">
        <v>26</v>
      </c>
      <c r="I21" s="3" t="s">
        <v>1188</v>
      </c>
    </row>
    <row r="22" spans="1:9" ht="75">
      <c r="A22" s="3">
        <v>14</v>
      </c>
      <c r="B22" s="4" t="s">
        <v>607</v>
      </c>
      <c r="C22" s="5">
        <v>21000</v>
      </c>
      <c r="D22" s="5">
        <v>21000</v>
      </c>
      <c r="E22" s="3" t="s">
        <v>25</v>
      </c>
      <c r="F22" s="6" t="s">
        <v>1189</v>
      </c>
      <c r="G22" s="3" t="s">
        <v>1189</v>
      </c>
      <c r="H22" s="3" t="s">
        <v>26</v>
      </c>
      <c r="I22" s="3" t="s">
        <v>1190</v>
      </c>
    </row>
    <row r="23" spans="1:9" ht="75">
      <c r="A23" s="3">
        <v>15</v>
      </c>
      <c r="B23" s="4" t="s">
        <v>608</v>
      </c>
      <c r="C23" s="5">
        <v>14540</v>
      </c>
      <c r="D23" s="5">
        <v>14540</v>
      </c>
      <c r="E23" s="3" t="s">
        <v>25</v>
      </c>
      <c r="F23" s="6" t="s">
        <v>1192</v>
      </c>
      <c r="G23" s="3" t="s">
        <v>1191</v>
      </c>
      <c r="H23" s="3" t="s">
        <v>26</v>
      </c>
      <c r="I23" s="3" t="s">
        <v>1193</v>
      </c>
    </row>
    <row r="24" spans="1:9" ht="18.75">
      <c r="A24" s="3">
        <v>16</v>
      </c>
      <c r="B24" s="4"/>
      <c r="C24" s="5"/>
      <c r="D24" s="5"/>
      <c r="E24" s="3"/>
      <c r="F24" s="6"/>
      <c r="G24" s="3"/>
      <c r="H24" s="3"/>
      <c r="I24" s="3"/>
    </row>
    <row r="25" spans="1:9" ht="150">
      <c r="A25" s="3">
        <v>17</v>
      </c>
      <c r="B25" s="4" t="s">
        <v>609</v>
      </c>
      <c r="C25" s="5">
        <v>42320</v>
      </c>
      <c r="D25" s="5">
        <v>42320</v>
      </c>
      <c r="E25" s="3" t="s">
        <v>25</v>
      </c>
      <c r="F25" s="6" t="s">
        <v>1194</v>
      </c>
      <c r="G25" s="3" t="s">
        <v>1194</v>
      </c>
      <c r="H25" s="3" t="s">
        <v>26</v>
      </c>
      <c r="I25" s="3" t="s">
        <v>1195</v>
      </c>
    </row>
    <row r="26" spans="1:9" ht="131.25">
      <c r="A26" s="3">
        <v>18</v>
      </c>
      <c r="B26" s="4" t="s">
        <v>610</v>
      </c>
      <c r="C26" s="5">
        <v>17820</v>
      </c>
      <c r="D26" s="5">
        <v>17820</v>
      </c>
      <c r="E26" s="3" t="s">
        <v>25</v>
      </c>
      <c r="F26" s="6" t="s">
        <v>1196</v>
      </c>
      <c r="G26" s="3" t="s">
        <v>1196</v>
      </c>
      <c r="H26" s="3" t="s">
        <v>26</v>
      </c>
      <c r="I26" s="3" t="s">
        <v>1197</v>
      </c>
    </row>
    <row r="27" spans="1:9" ht="75">
      <c r="A27" s="3">
        <v>19</v>
      </c>
      <c r="B27" s="4" t="s">
        <v>611</v>
      </c>
      <c r="C27" s="5">
        <v>97550</v>
      </c>
      <c r="D27" s="5">
        <v>97550</v>
      </c>
      <c r="E27" s="3" t="s">
        <v>25</v>
      </c>
      <c r="F27" s="6" t="s">
        <v>1198</v>
      </c>
      <c r="G27" s="3" t="s">
        <v>1198</v>
      </c>
      <c r="H27" s="3" t="s">
        <v>26</v>
      </c>
      <c r="I27" s="3" t="s">
        <v>1199</v>
      </c>
    </row>
    <row r="28" spans="1:9" ht="75">
      <c r="A28" s="3">
        <v>20</v>
      </c>
      <c r="B28" s="4" t="s">
        <v>1200</v>
      </c>
      <c r="C28" s="5">
        <v>98885</v>
      </c>
      <c r="D28" s="5">
        <v>98885</v>
      </c>
      <c r="E28" s="3" t="s">
        <v>25</v>
      </c>
      <c r="F28" s="6" t="s">
        <v>1201</v>
      </c>
      <c r="G28" s="3" t="s">
        <v>1201</v>
      </c>
      <c r="H28" s="3" t="s">
        <v>26</v>
      </c>
      <c r="I28" s="3" t="s">
        <v>1202</v>
      </c>
    </row>
    <row r="29" spans="1:9" ht="75">
      <c r="A29" s="3">
        <v>21</v>
      </c>
      <c r="B29" s="4" t="s">
        <v>613</v>
      </c>
      <c r="C29" s="5">
        <v>14000</v>
      </c>
      <c r="D29" s="5">
        <v>14000</v>
      </c>
      <c r="E29" s="3" t="s">
        <v>25</v>
      </c>
      <c r="F29" s="6" t="s">
        <v>1203</v>
      </c>
      <c r="G29" s="3" t="s">
        <v>1203</v>
      </c>
      <c r="H29" s="3" t="s">
        <v>26</v>
      </c>
      <c r="I29" s="3" t="s">
        <v>1204</v>
      </c>
    </row>
    <row r="30" spans="1:9" ht="75">
      <c r="A30" s="3">
        <v>22</v>
      </c>
      <c r="B30" s="4" t="s">
        <v>614</v>
      </c>
      <c r="C30" s="5">
        <v>5450</v>
      </c>
      <c r="D30" s="5">
        <v>5450</v>
      </c>
      <c r="E30" s="3" t="s">
        <v>25</v>
      </c>
      <c r="F30" s="6" t="s">
        <v>1205</v>
      </c>
      <c r="G30" s="3" t="s">
        <v>1205</v>
      </c>
      <c r="H30" s="3" t="s">
        <v>26</v>
      </c>
      <c r="I30" s="3" t="s">
        <v>1206</v>
      </c>
    </row>
    <row r="31" spans="1:9" ht="75">
      <c r="A31" s="3">
        <v>23</v>
      </c>
      <c r="B31" s="4" t="s">
        <v>615</v>
      </c>
      <c r="C31" s="5">
        <v>17200</v>
      </c>
      <c r="D31" s="5">
        <v>17200</v>
      </c>
      <c r="E31" s="3" t="s">
        <v>25</v>
      </c>
      <c r="F31" s="6" t="s">
        <v>1207</v>
      </c>
      <c r="G31" s="3" t="s">
        <v>1208</v>
      </c>
      <c r="H31" s="3" t="s">
        <v>26</v>
      </c>
      <c r="I31" s="3" t="s">
        <v>1209</v>
      </c>
    </row>
    <row r="32" spans="1:9" ht="75">
      <c r="A32" s="3">
        <v>24</v>
      </c>
      <c r="B32" s="4" t="s">
        <v>613</v>
      </c>
      <c r="C32" s="5">
        <v>12154</v>
      </c>
      <c r="D32" s="5">
        <v>12154</v>
      </c>
      <c r="E32" s="3" t="s">
        <v>25</v>
      </c>
      <c r="F32" s="6" t="s">
        <v>1210</v>
      </c>
      <c r="G32" s="3" t="s">
        <v>1210</v>
      </c>
      <c r="H32" s="3" t="s">
        <v>26</v>
      </c>
      <c r="I32" s="3" t="s">
        <v>1211</v>
      </c>
    </row>
    <row r="33" spans="1:9" ht="75">
      <c r="A33" s="3">
        <v>25</v>
      </c>
      <c r="B33" s="4" t="s">
        <v>616</v>
      </c>
      <c r="C33" s="5">
        <v>48000</v>
      </c>
      <c r="D33" s="5">
        <v>48000</v>
      </c>
      <c r="E33" s="3" t="s">
        <v>25</v>
      </c>
      <c r="F33" s="6" t="s">
        <v>1212</v>
      </c>
      <c r="G33" s="3" t="s">
        <v>1212</v>
      </c>
      <c r="H33" s="3" t="s">
        <v>26</v>
      </c>
      <c r="I33" s="3" t="s">
        <v>1213</v>
      </c>
    </row>
    <row r="34" spans="1:9" ht="75">
      <c r="A34" s="3">
        <v>26</v>
      </c>
      <c r="B34" s="4" t="s">
        <v>598</v>
      </c>
      <c r="C34" s="5" t="s">
        <v>617</v>
      </c>
      <c r="D34" s="5" t="s">
        <v>617</v>
      </c>
      <c r="E34" s="3" t="s">
        <v>25</v>
      </c>
      <c r="F34" s="3" t="s">
        <v>88</v>
      </c>
      <c r="G34" s="3" t="s">
        <v>88</v>
      </c>
      <c r="H34" s="3" t="s">
        <v>26</v>
      </c>
      <c r="I34" s="3" t="s">
        <v>1215</v>
      </c>
    </row>
    <row r="35" spans="1:9" ht="75">
      <c r="A35" s="3">
        <v>27</v>
      </c>
      <c r="B35" s="4" t="s">
        <v>618</v>
      </c>
      <c r="C35" s="5">
        <v>13593</v>
      </c>
      <c r="D35" s="5">
        <v>13593</v>
      </c>
      <c r="E35" s="3" t="s">
        <v>25</v>
      </c>
      <c r="F35" s="6" t="s">
        <v>1214</v>
      </c>
      <c r="G35" s="3" t="s">
        <v>1214</v>
      </c>
      <c r="H35" s="3" t="s">
        <v>26</v>
      </c>
      <c r="I35" s="3" t="s">
        <v>1216</v>
      </c>
    </row>
    <row r="36" spans="1:9" ht="75">
      <c r="A36" s="3">
        <v>28</v>
      </c>
      <c r="B36" s="4" t="s">
        <v>619</v>
      </c>
      <c r="C36" s="5">
        <v>54800</v>
      </c>
      <c r="D36" s="5">
        <v>54800</v>
      </c>
      <c r="E36" s="3" t="s">
        <v>25</v>
      </c>
      <c r="F36" s="6" t="s">
        <v>1217</v>
      </c>
      <c r="G36" s="3" t="s">
        <v>1217</v>
      </c>
      <c r="H36" s="3" t="s">
        <v>26</v>
      </c>
      <c r="I36" s="3" t="s">
        <v>1218</v>
      </c>
    </row>
    <row r="37" spans="1:9" ht="75">
      <c r="A37" s="3">
        <v>29</v>
      </c>
      <c r="B37" s="4" t="s">
        <v>620</v>
      </c>
      <c r="C37" s="5">
        <v>7000</v>
      </c>
      <c r="D37" s="5">
        <v>7000</v>
      </c>
      <c r="E37" s="3" t="s">
        <v>25</v>
      </c>
      <c r="F37" s="6" t="s">
        <v>517</v>
      </c>
      <c r="G37" s="3" t="s">
        <v>517</v>
      </c>
      <c r="H37" s="3" t="s">
        <v>26</v>
      </c>
      <c r="I37" s="3" t="s">
        <v>1219</v>
      </c>
    </row>
    <row r="38" spans="1:9" ht="75">
      <c r="A38" s="3">
        <v>30</v>
      </c>
      <c r="B38" s="4" t="s">
        <v>621</v>
      </c>
      <c r="C38" s="5">
        <v>94275</v>
      </c>
      <c r="D38" s="5">
        <v>94275</v>
      </c>
      <c r="E38" s="3" t="s">
        <v>25</v>
      </c>
      <c r="F38" s="6" t="s">
        <v>1221</v>
      </c>
      <c r="G38" s="3" t="s">
        <v>1220</v>
      </c>
      <c r="H38" s="3" t="s">
        <v>26</v>
      </c>
      <c r="I38" s="3" t="s">
        <v>1222</v>
      </c>
    </row>
    <row r="39" spans="1:9" ht="75">
      <c r="A39" s="3">
        <v>31</v>
      </c>
      <c r="B39" s="4" t="s">
        <v>622</v>
      </c>
      <c r="C39" s="5">
        <v>15100</v>
      </c>
      <c r="D39" s="5">
        <v>15100</v>
      </c>
      <c r="E39" s="3" t="s">
        <v>25</v>
      </c>
      <c r="F39" s="6" t="s">
        <v>1223</v>
      </c>
      <c r="G39" s="3" t="s">
        <v>1223</v>
      </c>
      <c r="H39" s="3" t="s">
        <v>26</v>
      </c>
      <c r="I39" s="3" t="s">
        <v>1224</v>
      </c>
    </row>
    <row r="40" spans="1:9" ht="75">
      <c r="A40" s="3">
        <v>32</v>
      </c>
      <c r="B40" s="4" t="s">
        <v>623</v>
      </c>
      <c r="C40" s="5">
        <v>14000</v>
      </c>
      <c r="D40" s="5">
        <v>14000</v>
      </c>
      <c r="E40" s="3" t="s">
        <v>25</v>
      </c>
      <c r="F40" s="6" t="s">
        <v>1225</v>
      </c>
      <c r="G40" s="3" t="s">
        <v>1225</v>
      </c>
      <c r="H40" s="3" t="s">
        <v>26</v>
      </c>
      <c r="I40" s="3" t="s">
        <v>1226</v>
      </c>
    </row>
    <row r="41" spans="1:9" ht="75">
      <c r="A41" s="3">
        <v>33</v>
      </c>
      <c r="B41" s="4" t="s">
        <v>624</v>
      </c>
      <c r="C41" s="5">
        <v>33900</v>
      </c>
      <c r="D41" s="5">
        <v>33900</v>
      </c>
      <c r="E41" s="3" t="s">
        <v>25</v>
      </c>
      <c r="F41" s="6" t="s">
        <v>1228</v>
      </c>
      <c r="G41" s="3" t="s">
        <v>1227</v>
      </c>
      <c r="H41" s="3" t="s">
        <v>26</v>
      </c>
      <c r="I41" s="3" t="s">
        <v>1229</v>
      </c>
    </row>
    <row r="42" spans="1:9" ht="75">
      <c r="A42" s="3">
        <v>34</v>
      </c>
      <c r="B42" s="4" t="s">
        <v>625</v>
      </c>
      <c r="C42" s="5">
        <v>16400</v>
      </c>
      <c r="D42" s="5">
        <v>16400</v>
      </c>
      <c r="E42" s="3" t="s">
        <v>25</v>
      </c>
      <c r="F42" s="6" t="s">
        <v>1231</v>
      </c>
      <c r="G42" s="3" t="s">
        <v>1230</v>
      </c>
      <c r="H42" s="3" t="s">
        <v>26</v>
      </c>
      <c r="I42" s="3" t="s">
        <v>1232</v>
      </c>
    </row>
    <row r="43" spans="1:9" ht="75">
      <c r="A43" s="3">
        <v>35</v>
      </c>
      <c r="B43" s="4" t="s">
        <v>626</v>
      </c>
      <c r="C43" s="5">
        <v>9760</v>
      </c>
      <c r="D43" s="5">
        <v>9760</v>
      </c>
      <c r="E43" s="3" t="s">
        <v>25</v>
      </c>
      <c r="F43" s="6" t="s">
        <v>1233</v>
      </c>
      <c r="G43" s="3" t="s">
        <v>1233</v>
      </c>
      <c r="H43" s="3" t="s">
        <v>26</v>
      </c>
      <c r="I43" s="3" t="s">
        <v>1234</v>
      </c>
    </row>
    <row r="44" spans="1:9" ht="75">
      <c r="A44" s="3">
        <v>36</v>
      </c>
      <c r="B44" s="4" t="s">
        <v>627</v>
      </c>
      <c r="C44" s="5">
        <v>5405</v>
      </c>
      <c r="D44" s="5">
        <v>5405</v>
      </c>
      <c r="E44" s="3" t="s">
        <v>25</v>
      </c>
      <c r="F44" s="3" t="s">
        <v>1235</v>
      </c>
      <c r="G44" s="3" t="s">
        <v>1235</v>
      </c>
      <c r="H44" s="3" t="s">
        <v>26</v>
      </c>
      <c r="I44" s="3" t="s">
        <v>1237</v>
      </c>
    </row>
    <row r="45" spans="1:9" ht="93.75">
      <c r="A45" s="3">
        <v>37</v>
      </c>
      <c r="B45" s="4" t="s">
        <v>628</v>
      </c>
      <c r="C45" s="5">
        <v>94300</v>
      </c>
      <c r="D45" s="5">
        <v>94300</v>
      </c>
      <c r="E45" s="3" t="s">
        <v>25</v>
      </c>
      <c r="F45" s="6" t="s">
        <v>1236</v>
      </c>
      <c r="G45" s="3" t="s">
        <v>1236</v>
      </c>
      <c r="H45" s="3" t="s">
        <v>26</v>
      </c>
      <c r="I45" s="3" t="s">
        <v>1238</v>
      </c>
    </row>
    <row r="46" spans="1:9" ht="75">
      <c r="A46" s="3">
        <v>38</v>
      </c>
      <c r="B46" s="4" t="s">
        <v>629</v>
      </c>
      <c r="C46" s="5">
        <v>96050</v>
      </c>
      <c r="D46" s="5">
        <v>96050</v>
      </c>
      <c r="E46" s="3" t="s">
        <v>25</v>
      </c>
      <c r="F46" s="6" t="s">
        <v>1240</v>
      </c>
      <c r="G46" s="3" t="s">
        <v>1239</v>
      </c>
      <c r="H46" s="3" t="s">
        <v>26</v>
      </c>
      <c r="I46" s="23" t="s">
        <v>1241</v>
      </c>
    </row>
    <row r="47" spans="1:9" ht="75">
      <c r="A47" s="3">
        <v>39</v>
      </c>
      <c r="B47" s="4" t="s">
        <v>630</v>
      </c>
      <c r="C47" s="5">
        <v>62350</v>
      </c>
      <c r="D47" s="5">
        <v>62350</v>
      </c>
      <c r="E47" s="3" t="s">
        <v>25</v>
      </c>
      <c r="F47" s="6" t="s">
        <v>1242</v>
      </c>
      <c r="G47" s="3" t="s">
        <v>1243</v>
      </c>
      <c r="H47" s="3" t="s">
        <v>26</v>
      </c>
      <c r="I47" s="23" t="s">
        <v>1244</v>
      </c>
    </row>
    <row r="48" spans="1:9" ht="75">
      <c r="A48" s="3">
        <v>40</v>
      </c>
      <c r="B48" s="4" t="s">
        <v>631</v>
      </c>
      <c r="C48" s="5">
        <v>58600</v>
      </c>
      <c r="D48" s="5">
        <v>58600</v>
      </c>
      <c r="E48" s="3" t="s">
        <v>25</v>
      </c>
      <c r="F48" s="6" t="s">
        <v>1245</v>
      </c>
      <c r="G48" s="3" t="s">
        <v>1245</v>
      </c>
      <c r="H48" s="3" t="s">
        <v>26</v>
      </c>
      <c r="I48" s="23" t="s">
        <v>1246</v>
      </c>
    </row>
    <row r="49" spans="1:9" ht="75">
      <c r="A49" s="3">
        <v>41</v>
      </c>
      <c r="B49" s="4" t="s">
        <v>632</v>
      </c>
      <c r="C49" s="5">
        <v>56380</v>
      </c>
      <c r="D49" s="5">
        <v>56380</v>
      </c>
      <c r="E49" s="3" t="s">
        <v>25</v>
      </c>
      <c r="F49" s="6" t="s">
        <v>1247</v>
      </c>
      <c r="G49" s="3" t="s">
        <v>1247</v>
      </c>
      <c r="H49" s="3" t="s">
        <v>26</v>
      </c>
      <c r="I49" s="23" t="s">
        <v>1249</v>
      </c>
    </row>
    <row r="50" spans="1:9" ht="75">
      <c r="A50" s="3">
        <v>42</v>
      </c>
      <c r="B50" s="4" t="s">
        <v>633</v>
      </c>
      <c r="C50" s="5">
        <v>8815</v>
      </c>
      <c r="D50" s="5">
        <v>8815</v>
      </c>
      <c r="E50" s="3" t="s">
        <v>25</v>
      </c>
      <c r="F50" s="6" t="s">
        <v>1248</v>
      </c>
      <c r="G50" s="3" t="s">
        <v>1248</v>
      </c>
      <c r="H50" s="3" t="s">
        <v>26</v>
      </c>
      <c r="I50" s="23" t="s">
        <v>1250</v>
      </c>
    </row>
    <row r="51" spans="1:9" ht="75">
      <c r="A51" s="3">
        <v>43</v>
      </c>
      <c r="B51" s="4" t="s">
        <v>402</v>
      </c>
      <c r="C51" s="5">
        <v>97567</v>
      </c>
      <c r="D51" s="5">
        <v>97567</v>
      </c>
      <c r="E51" s="3" t="s">
        <v>25</v>
      </c>
      <c r="F51" s="6" t="s">
        <v>1251</v>
      </c>
      <c r="G51" s="3" t="s">
        <v>1251</v>
      </c>
      <c r="H51" s="3" t="s">
        <v>26</v>
      </c>
      <c r="I51" s="23" t="s">
        <v>1254</v>
      </c>
    </row>
    <row r="52" spans="1:9" ht="75">
      <c r="A52" s="3">
        <v>44</v>
      </c>
      <c r="B52" s="4" t="s">
        <v>280</v>
      </c>
      <c r="C52" s="5">
        <v>24000</v>
      </c>
      <c r="D52" s="5">
        <v>24000</v>
      </c>
      <c r="E52" s="3" t="s">
        <v>25</v>
      </c>
      <c r="F52" s="6" t="s">
        <v>1253</v>
      </c>
      <c r="G52" s="3" t="s">
        <v>1252</v>
      </c>
      <c r="H52" s="3" t="s">
        <v>26</v>
      </c>
      <c r="I52" s="23" t="s">
        <v>1255</v>
      </c>
    </row>
    <row r="53" spans="1:9" ht="75">
      <c r="A53" s="3">
        <v>45</v>
      </c>
      <c r="B53" s="4" t="s">
        <v>621</v>
      </c>
      <c r="C53" s="5">
        <v>96950</v>
      </c>
      <c r="D53" s="5">
        <v>96950</v>
      </c>
      <c r="E53" s="3" t="s">
        <v>25</v>
      </c>
      <c r="F53" s="6" t="s">
        <v>1257</v>
      </c>
      <c r="G53" s="3" t="s">
        <v>1256</v>
      </c>
      <c r="H53" s="3" t="s">
        <v>26</v>
      </c>
      <c r="I53" s="23" t="s">
        <v>1258</v>
      </c>
    </row>
    <row r="54" spans="1:9" ht="75">
      <c r="A54" s="3">
        <v>46</v>
      </c>
      <c r="B54" s="4" t="s">
        <v>634</v>
      </c>
      <c r="C54" s="5">
        <v>90600</v>
      </c>
      <c r="D54" s="5">
        <v>90600</v>
      </c>
      <c r="E54" s="3" t="s">
        <v>25</v>
      </c>
      <c r="F54" s="6" t="s">
        <v>1259</v>
      </c>
      <c r="G54" s="3" t="s">
        <v>1259</v>
      </c>
      <c r="H54" s="3" t="s">
        <v>26</v>
      </c>
      <c r="I54" s="23" t="s">
        <v>1260</v>
      </c>
    </row>
    <row r="55" spans="1:9" ht="75">
      <c r="A55" s="3">
        <v>47</v>
      </c>
      <c r="B55" s="4" t="s">
        <v>635</v>
      </c>
      <c r="C55" s="5">
        <v>15165</v>
      </c>
      <c r="D55" s="5">
        <v>15165</v>
      </c>
      <c r="E55" s="3" t="s">
        <v>25</v>
      </c>
      <c r="F55" s="6" t="s">
        <v>1261</v>
      </c>
      <c r="G55" s="3" t="s">
        <v>1261</v>
      </c>
      <c r="H55" s="3" t="s">
        <v>26</v>
      </c>
      <c r="I55" s="23" t="s">
        <v>1262</v>
      </c>
    </row>
    <row r="56" spans="1:9" ht="75">
      <c r="A56" s="3">
        <v>48</v>
      </c>
      <c r="B56" s="4" t="s">
        <v>429</v>
      </c>
      <c r="C56" s="5">
        <v>10900</v>
      </c>
      <c r="D56" s="5">
        <v>10900</v>
      </c>
      <c r="E56" s="3" t="s">
        <v>25</v>
      </c>
      <c r="F56" s="6" t="s">
        <v>1263</v>
      </c>
      <c r="G56" s="3" t="s">
        <v>1263</v>
      </c>
      <c r="H56" s="3" t="s">
        <v>26</v>
      </c>
      <c r="I56" s="23" t="s">
        <v>1264</v>
      </c>
    </row>
    <row r="57" spans="1:9" ht="75">
      <c r="A57" s="3">
        <v>49</v>
      </c>
      <c r="B57" s="4" t="s">
        <v>636</v>
      </c>
      <c r="C57" s="5">
        <v>12250</v>
      </c>
      <c r="D57" s="5">
        <v>12250</v>
      </c>
      <c r="E57" s="3" t="s">
        <v>25</v>
      </c>
      <c r="F57" s="6" t="s">
        <v>578</v>
      </c>
      <c r="G57" s="3" t="s">
        <v>578</v>
      </c>
      <c r="H57" s="3" t="s">
        <v>26</v>
      </c>
      <c r="I57" s="23" t="s">
        <v>1265</v>
      </c>
    </row>
    <row r="58" spans="1:9" ht="93.75">
      <c r="A58" s="3">
        <v>50</v>
      </c>
      <c r="B58" s="4" t="s">
        <v>637</v>
      </c>
      <c r="C58" s="5">
        <v>40000</v>
      </c>
      <c r="D58" s="5">
        <v>40000</v>
      </c>
      <c r="E58" s="3" t="s">
        <v>25</v>
      </c>
      <c r="F58" s="6" t="s">
        <v>1266</v>
      </c>
      <c r="G58" s="3" t="s">
        <v>1266</v>
      </c>
      <c r="H58" s="3" t="s">
        <v>26</v>
      </c>
      <c r="I58" s="23" t="s">
        <v>1267</v>
      </c>
    </row>
    <row r="59" spans="1:9" ht="75">
      <c r="A59" s="3">
        <v>51</v>
      </c>
      <c r="B59" s="4" t="s">
        <v>638</v>
      </c>
      <c r="C59" s="5">
        <v>16780</v>
      </c>
      <c r="D59" s="5">
        <v>16780</v>
      </c>
      <c r="E59" s="3" t="s">
        <v>25</v>
      </c>
      <c r="F59" s="6" t="s">
        <v>1269</v>
      </c>
      <c r="G59" s="3" t="s">
        <v>1269</v>
      </c>
      <c r="H59" s="3" t="s">
        <v>26</v>
      </c>
      <c r="I59" s="23" t="s">
        <v>1268</v>
      </c>
    </row>
    <row r="60" spans="1:9" ht="75">
      <c r="A60" s="3">
        <v>52</v>
      </c>
      <c r="B60" s="4" t="s">
        <v>621</v>
      </c>
      <c r="C60" s="5">
        <v>60000</v>
      </c>
      <c r="D60" s="5">
        <v>60000</v>
      </c>
      <c r="E60" s="3" t="s">
        <v>25</v>
      </c>
      <c r="F60" s="6" t="s">
        <v>1271</v>
      </c>
      <c r="G60" s="3" t="s">
        <v>1270</v>
      </c>
      <c r="H60" s="3" t="s">
        <v>26</v>
      </c>
      <c r="I60" s="23" t="s">
        <v>1272</v>
      </c>
    </row>
    <row r="61" spans="1:9" ht="75">
      <c r="A61" s="3">
        <v>53</v>
      </c>
      <c r="B61" s="4" t="s">
        <v>639</v>
      </c>
      <c r="C61" s="5">
        <v>5130</v>
      </c>
      <c r="D61" s="5">
        <v>5130</v>
      </c>
      <c r="E61" s="3" t="s">
        <v>25</v>
      </c>
      <c r="F61" s="6" t="s">
        <v>1274</v>
      </c>
      <c r="G61" s="3" t="s">
        <v>1273</v>
      </c>
      <c r="H61" s="3" t="s">
        <v>26</v>
      </c>
      <c r="I61" s="23" t="s">
        <v>1275</v>
      </c>
    </row>
    <row r="62" spans="1:9" ht="75">
      <c r="A62" s="3">
        <v>54</v>
      </c>
      <c r="B62" s="4" t="s">
        <v>640</v>
      </c>
      <c r="C62" s="5">
        <v>38800</v>
      </c>
      <c r="D62" s="5">
        <v>38800</v>
      </c>
      <c r="E62" s="3" t="s">
        <v>25</v>
      </c>
      <c r="F62" s="6" t="s">
        <v>1276</v>
      </c>
      <c r="G62" s="3" t="s">
        <v>1276</v>
      </c>
      <c r="H62" s="3" t="s">
        <v>26</v>
      </c>
      <c r="I62" s="3" t="s">
        <v>1277</v>
      </c>
    </row>
    <row r="63" spans="1:9" ht="75">
      <c r="A63" s="3">
        <v>55</v>
      </c>
      <c r="B63" s="4" t="s">
        <v>641</v>
      </c>
      <c r="C63" s="5">
        <v>31690</v>
      </c>
      <c r="D63" s="5">
        <v>31690</v>
      </c>
      <c r="E63" s="3" t="s">
        <v>25</v>
      </c>
      <c r="F63" s="6" t="s">
        <v>1278</v>
      </c>
      <c r="G63" s="3" t="s">
        <v>1278</v>
      </c>
      <c r="H63" s="3" t="s">
        <v>26</v>
      </c>
      <c r="I63" s="3" t="s">
        <v>1279</v>
      </c>
    </row>
    <row r="64" spans="1:9" ht="75">
      <c r="A64" s="3">
        <v>56</v>
      </c>
      <c r="B64" s="4" t="s">
        <v>642</v>
      </c>
      <c r="C64" s="5">
        <v>5290</v>
      </c>
      <c r="D64" s="5">
        <v>5290</v>
      </c>
      <c r="E64" s="3" t="s">
        <v>25</v>
      </c>
      <c r="F64" s="6" t="s">
        <v>1280</v>
      </c>
      <c r="G64" s="3" t="s">
        <v>1280</v>
      </c>
      <c r="H64" s="3" t="s">
        <v>26</v>
      </c>
      <c r="I64" s="3" t="s">
        <v>1281</v>
      </c>
    </row>
    <row r="65" spans="1:9" ht="75">
      <c r="A65" s="3">
        <v>57</v>
      </c>
      <c r="B65" s="4" t="s">
        <v>643</v>
      </c>
      <c r="C65" s="5">
        <v>8090</v>
      </c>
      <c r="D65" s="5">
        <v>8090</v>
      </c>
      <c r="E65" s="3" t="s">
        <v>25</v>
      </c>
      <c r="F65" s="6" t="s">
        <v>1282</v>
      </c>
      <c r="G65" s="3" t="s">
        <v>1283</v>
      </c>
      <c r="H65" s="3" t="s">
        <v>26</v>
      </c>
      <c r="I65" s="3" t="s">
        <v>1284</v>
      </c>
    </row>
    <row r="66" spans="1:9" ht="75">
      <c r="A66" s="3">
        <v>58</v>
      </c>
      <c r="B66" s="4" t="s">
        <v>644</v>
      </c>
      <c r="C66" s="5">
        <v>10400</v>
      </c>
      <c r="D66" s="5">
        <v>10400</v>
      </c>
      <c r="E66" s="3" t="s">
        <v>25</v>
      </c>
      <c r="F66" s="6" t="s">
        <v>1285</v>
      </c>
      <c r="G66" s="3" t="s">
        <v>1285</v>
      </c>
      <c r="H66" s="3" t="s">
        <v>26</v>
      </c>
      <c r="I66" s="3" t="s">
        <v>1286</v>
      </c>
    </row>
    <row r="67" spans="1:9" ht="75">
      <c r="A67" s="3">
        <v>59</v>
      </c>
      <c r="B67" s="4" t="s">
        <v>622</v>
      </c>
      <c r="C67" s="5">
        <v>59350</v>
      </c>
      <c r="D67" s="5">
        <v>59350</v>
      </c>
      <c r="E67" s="3" t="s">
        <v>25</v>
      </c>
      <c r="F67" s="6" t="s">
        <v>1287</v>
      </c>
      <c r="G67" s="3" t="s">
        <v>1287</v>
      </c>
      <c r="H67" s="3" t="s">
        <v>26</v>
      </c>
      <c r="I67" s="3" t="s">
        <v>1288</v>
      </c>
    </row>
    <row r="68" spans="1:9" ht="75">
      <c r="A68" s="3">
        <v>60</v>
      </c>
      <c r="B68" s="4" t="s">
        <v>402</v>
      </c>
      <c r="C68" s="5">
        <v>98440</v>
      </c>
      <c r="D68" s="5">
        <v>98440</v>
      </c>
      <c r="E68" s="3" t="s">
        <v>25</v>
      </c>
      <c r="F68" s="6" t="s">
        <v>1290</v>
      </c>
      <c r="G68" s="3" t="s">
        <v>1289</v>
      </c>
      <c r="H68" s="3" t="s">
        <v>26</v>
      </c>
      <c r="I68" s="3" t="s">
        <v>1291</v>
      </c>
    </row>
    <row r="69" spans="1:9" ht="131.25">
      <c r="A69" s="3">
        <v>61</v>
      </c>
      <c r="B69" s="4" t="s">
        <v>645</v>
      </c>
      <c r="C69" s="5">
        <v>5700</v>
      </c>
      <c r="D69" s="5">
        <v>5700</v>
      </c>
      <c r="E69" s="3" t="s">
        <v>25</v>
      </c>
      <c r="F69" s="6" t="s">
        <v>1292</v>
      </c>
      <c r="G69" s="3" t="s">
        <v>1292</v>
      </c>
      <c r="H69" s="3" t="s">
        <v>26</v>
      </c>
      <c r="I69" s="3" t="s">
        <v>1295</v>
      </c>
    </row>
    <row r="70" spans="1:9" ht="93.75">
      <c r="A70" s="3">
        <v>62</v>
      </c>
      <c r="B70" s="4" t="s">
        <v>646</v>
      </c>
      <c r="C70" s="5">
        <v>25000</v>
      </c>
      <c r="D70" s="5">
        <v>25000</v>
      </c>
      <c r="E70" s="3" t="s">
        <v>25</v>
      </c>
      <c r="F70" s="6" t="s">
        <v>1293</v>
      </c>
      <c r="G70" s="3" t="s">
        <v>1293</v>
      </c>
      <c r="H70" s="3" t="s">
        <v>26</v>
      </c>
      <c r="I70" s="3" t="s">
        <v>1296</v>
      </c>
    </row>
    <row r="71" spans="1:9" ht="93.75">
      <c r="A71" s="3">
        <v>63</v>
      </c>
      <c r="B71" s="4" t="s">
        <v>647</v>
      </c>
      <c r="C71" s="5">
        <v>13000</v>
      </c>
      <c r="D71" s="5">
        <v>13000</v>
      </c>
      <c r="E71" s="3" t="s">
        <v>25</v>
      </c>
      <c r="F71" s="6" t="s">
        <v>1294</v>
      </c>
      <c r="G71" s="3" t="s">
        <v>1294</v>
      </c>
      <c r="H71" s="3" t="s">
        <v>26</v>
      </c>
      <c r="I71" s="3" t="s">
        <v>1297</v>
      </c>
    </row>
    <row r="72" spans="1:9" ht="75">
      <c r="A72" s="3">
        <v>64</v>
      </c>
      <c r="B72" s="4" t="s">
        <v>648</v>
      </c>
      <c r="C72" s="5">
        <v>30110</v>
      </c>
      <c r="D72" s="5">
        <v>30110</v>
      </c>
      <c r="E72" s="3" t="s">
        <v>25</v>
      </c>
      <c r="F72" s="6" t="s">
        <v>1298</v>
      </c>
      <c r="G72" s="3" t="s">
        <v>1298</v>
      </c>
      <c r="H72" s="3" t="s">
        <v>26</v>
      </c>
      <c r="I72" s="3" t="s">
        <v>1299</v>
      </c>
    </row>
    <row r="73" spans="1:9" ht="75">
      <c r="A73" s="3">
        <v>65</v>
      </c>
      <c r="B73" s="4" t="s">
        <v>649</v>
      </c>
      <c r="C73" s="5">
        <v>9600</v>
      </c>
      <c r="D73" s="5">
        <v>9600</v>
      </c>
      <c r="E73" s="3" t="s">
        <v>25</v>
      </c>
      <c r="F73" s="6" t="s">
        <v>1300</v>
      </c>
      <c r="G73" s="3" t="s">
        <v>1301</v>
      </c>
      <c r="H73" s="3" t="s">
        <v>26</v>
      </c>
      <c r="I73" s="3" t="s">
        <v>1302</v>
      </c>
    </row>
    <row r="74" spans="1:9" ht="75">
      <c r="A74" s="3">
        <v>66</v>
      </c>
      <c r="B74" s="4" t="s">
        <v>650</v>
      </c>
      <c r="C74" s="5">
        <v>5105</v>
      </c>
      <c r="D74" s="5">
        <v>5105</v>
      </c>
      <c r="E74" s="3" t="s">
        <v>25</v>
      </c>
      <c r="F74" s="6" t="s">
        <v>1303</v>
      </c>
      <c r="G74" s="3" t="s">
        <v>1303</v>
      </c>
      <c r="H74" s="3" t="s">
        <v>26</v>
      </c>
      <c r="I74" s="3" t="s">
        <v>1304</v>
      </c>
    </row>
    <row r="75" spans="1:9" ht="75">
      <c r="A75" s="3">
        <v>67</v>
      </c>
      <c r="B75" s="4" t="s">
        <v>651</v>
      </c>
      <c r="C75" s="5">
        <v>13720</v>
      </c>
      <c r="D75" s="5">
        <v>13720</v>
      </c>
      <c r="E75" s="3" t="s">
        <v>25</v>
      </c>
      <c r="F75" s="6" t="s">
        <v>1305</v>
      </c>
      <c r="G75" s="3" t="s">
        <v>1305</v>
      </c>
      <c r="H75" s="3" t="s">
        <v>26</v>
      </c>
      <c r="I75" s="3" t="s">
        <v>1306</v>
      </c>
    </row>
    <row r="76" spans="1:9" ht="75">
      <c r="A76" s="3">
        <v>68</v>
      </c>
      <c r="B76" s="4" t="s">
        <v>652</v>
      </c>
      <c r="C76" s="5">
        <v>12530</v>
      </c>
      <c r="D76" s="5">
        <v>12530</v>
      </c>
      <c r="E76" s="3" t="s">
        <v>25</v>
      </c>
      <c r="F76" s="6" t="s">
        <v>1308</v>
      </c>
      <c r="G76" s="3" t="s">
        <v>1307</v>
      </c>
      <c r="H76" s="3" t="s">
        <v>26</v>
      </c>
      <c r="I76" s="3" t="s">
        <v>1309</v>
      </c>
    </row>
    <row r="77" spans="1:9" ht="75">
      <c r="A77" s="3">
        <v>69</v>
      </c>
      <c r="B77" s="4" t="s">
        <v>653</v>
      </c>
      <c r="C77" s="5">
        <v>42000</v>
      </c>
      <c r="D77" s="5">
        <v>42000</v>
      </c>
      <c r="E77" s="3" t="s">
        <v>25</v>
      </c>
      <c r="F77" s="6" t="s">
        <v>1310</v>
      </c>
      <c r="G77" s="3" t="s">
        <v>1310</v>
      </c>
      <c r="H77" s="3" t="s">
        <v>26</v>
      </c>
      <c r="I77" s="3" t="s">
        <v>1311</v>
      </c>
    </row>
    <row r="78" spans="1:9" ht="75">
      <c r="A78" s="3">
        <v>70</v>
      </c>
      <c r="B78" s="4" t="s">
        <v>391</v>
      </c>
      <c r="C78" s="5">
        <v>6730</v>
      </c>
      <c r="D78" s="5">
        <v>6730</v>
      </c>
      <c r="E78" s="3" t="s">
        <v>25</v>
      </c>
      <c r="F78" s="6" t="s">
        <v>1312</v>
      </c>
      <c r="G78" s="3" t="s">
        <v>1312</v>
      </c>
      <c r="H78" s="3" t="s">
        <v>26</v>
      </c>
      <c r="I78" s="3" t="s">
        <v>1313</v>
      </c>
    </row>
    <row r="79" spans="1:9" ht="75">
      <c r="A79" s="3">
        <v>71</v>
      </c>
      <c r="B79" s="4" t="s">
        <v>654</v>
      </c>
      <c r="C79" s="5">
        <v>18550</v>
      </c>
      <c r="D79" s="5">
        <v>18550</v>
      </c>
      <c r="E79" s="3" t="s">
        <v>25</v>
      </c>
      <c r="F79" s="6" t="s">
        <v>1314</v>
      </c>
      <c r="G79" s="3" t="s">
        <v>1314</v>
      </c>
      <c r="H79" s="3" t="s">
        <v>26</v>
      </c>
      <c r="I79" s="3" t="s">
        <v>1315</v>
      </c>
    </row>
    <row r="80" spans="1:9" ht="75">
      <c r="A80" s="3">
        <v>72</v>
      </c>
      <c r="B80" s="4" t="s">
        <v>655</v>
      </c>
      <c r="C80" s="5">
        <v>35010</v>
      </c>
      <c r="D80" s="5">
        <v>35010</v>
      </c>
      <c r="E80" s="3" t="s">
        <v>25</v>
      </c>
      <c r="F80" s="6" t="s">
        <v>1316</v>
      </c>
      <c r="G80" s="3" t="s">
        <v>1316</v>
      </c>
      <c r="H80" s="3" t="s">
        <v>26</v>
      </c>
      <c r="I80" s="3" t="s">
        <v>1317</v>
      </c>
    </row>
    <row r="81" spans="1:9" ht="75">
      <c r="A81" s="3">
        <v>73</v>
      </c>
      <c r="B81" s="4" t="s">
        <v>656</v>
      </c>
      <c r="C81" s="5">
        <v>12958.4</v>
      </c>
      <c r="D81" s="5">
        <v>12958.4</v>
      </c>
      <c r="E81" s="3" t="s">
        <v>25</v>
      </c>
      <c r="F81" s="6" t="s">
        <v>1318</v>
      </c>
      <c r="G81" s="3" t="s">
        <v>1318</v>
      </c>
      <c r="H81" s="3" t="s">
        <v>26</v>
      </c>
      <c r="I81" s="3" t="s">
        <v>1319</v>
      </c>
    </row>
    <row r="82" spans="1:9" ht="93.75">
      <c r="A82" s="3">
        <v>74</v>
      </c>
      <c r="B82" s="4" t="s">
        <v>657</v>
      </c>
      <c r="C82" s="5">
        <v>6500</v>
      </c>
      <c r="D82" s="5">
        <v>6500</v>
      </c>
      <c r="E82" s="3" t="s">
        <v>25</v>
      </c>
      <c r="F82" s="6" t="s">
        <v>1320</v>
      </c>
      <c r="G82" s="3" t="s">
        <v>1320</v>
      </c>
      <c r="H82" s="3" t="s">
        <v>26</v>
      </c>
      <c r="I82" s="3" t="s">
        <v>1321</v>
      </c>
    </row>
    <row r="83" spans="1:9" ht="93.75">
      <c r="A83" s="3">
        <v>75</v>
      </c>
      <c r="B83" s="4" t="s">
        <v>658</v>
      </c>
      <c r="C83" s="5">
        <v>11900</v>
      </c>
      <c r="D83" s="5">
        <v>11900</v>
      </c>
      <c r="E83" s="3" t="s">
        <v>25</v>
      </c>
      <c r="F83" s="6" t="s">
        <v>1322</v>
      </c>
      <c r="G83" s="3" t="s">
        <v>1322</v>
      </c>
      <c r="H83" s="3" t="s">
        <v>26</v>
      </c>
      <c r="I83" s="3" t="s">
        <v>1323</v>
      </c>
    </row>
    <row r="84" spans="1:9" ht="75">
      <c r="A84" s="3">
        <v>76</v>
      </c>
      <c r="B84" s="4" t="s">
        <v>659</v>
      </c>
      <c r="C84" s="5">
        <v>45000</v>
      </c>
      <c r="D84" s="5">
        <v>45000</v>
      </c>
      <c r="E84" s="3" t="s">
        <v>25</v>
      </c>
      <c r="F84" s="6" t="s">
        <v>1324</v>
      </c>
      <c r="G84" s="3" t="s">
        <v>1324</v>
      </c>
      <c r="H84" s="3" t="s">
        <v>26</v>
      </c>
      <c r="I84" s="3" t="s">
        <v>1325</v>
      </c>
    </row>
    <row r="85" spans="1:9" ht="75">
      <c r="A85" s="3">
        <v>77</v>
      </c>
      <c r="B85" s="4" t="s">
        <v>660</v>
      </c>
      <c r="C85" s="5">
        <v>115000</v>
      </c>
      <c r="D85" s="5">
        <v>115000</v>
      </c>
      <c r="E85" s="3" t="s">
        <v>25</v>
      </c>
      <c r="F85" s="6" t="s">
        <v>1326</v>
      </c>
      <c r="G85" s="3" t="s">
        <v>1326</v>
      </c>
      <c r="H85" s="3" t="s">
        <v>26</v>
      </c>
      <c r="I85" s="3" t="s">
        <v>1327</v>
      </c>
    </row>
    <row r="86" spans="1:9" ht="131.25">
      <c r="A86" s="3">
        <v>78</v>
      </c>
      <c r="B86" s="4" t="s">
        <v>661</v>
      </c>
      <c r="C86" s="5">
        <v>208000</v>
      </c>
      <c r="D86" s="5">
        <v>208000</v>
      </c>
      <c r="E86" s="3" t="s">
        <v>25</v>
      </c>
      <c r="F86" s="6" t="s">
        <v>1329</v>
      </c>
      <c r="G86" s="3" t="s">
        <v>1328</v>
      </c>
      <c r="H86" s="3" t="s">
        <v>26</v>
      </c>
      <c r="I86" s="3" t="s">
        <v>1330</v>
      </c>
    </row>
    <row r="87" spans="1:9" ht="75">
      <c r="A87" s="3">
        <v>79</v>
      </c>
      <c r="B87" s="4" t="s">
        <v>662</v>
      </c>
      <c r="C87" s="5">
        <v>55000</v>
      </c>
      <c r="D87" s="5">
        <v>55000</v>
      </c>
      <c r="E87" s="3" t="s">
        <v>25</v>
      </c>
      <c r="F87" s="6" t="s">
        <v>1331</v>
      </c>
      <c r="G87" s="3" t="s">
        <v>1331</v>
      </c>
      <c r="H87" s="3" t="s">
        <v>26</v>
      </c>
      <c r="I87" s="3" t="s">
        <v>1332</v>
      </c>
    </row>
    <row r="88" spans="1:9" ht="93.75">
      <c r="A88" s="3">
        <v>80</v>
      </c>
      <c r="B88" s="4" t="s">
        <v>663</v>
      </c>
      <c r="C88" s="5">
        <v>5700</v>
      </c>
      <c r="D88" s="5">
        <v>5700</v>
      </c>
      <c r="E88" s="3" t="s">
        <v>25</v>
      </c>
      <c r="F88" s="6" t="s">
        <v>1333</v>
      </c>
      <c r="G88" s="3" t="s">
        <v>1333</v>
      </c>
      <c r="H88" s="3" t="s">
        <v>26</v>
      </c>
      <c r="I88" s="3" t="s">
        <v>1334</v>
      </c>
    </row>
    <row r="89" spans="1:9" ht="75">
      <c r="A89" s="3">
        <v>81</v>
      </c>
      <c r="B89" s="4" t="s">
        <v>664</v>
      </c>
      <c r="C89" s="5">
        <v>87860</v>
      </c>
      <c r="D89" s="5">
        <v>87860</v>
      </c>
      <c r="E89" s="3" t="s">
        <v>25</v>
      </c>
      <c r="F89" s="3" t="s">
        <v>1335</v>
      </c>
      <c r="G89" s="3" t="s">
        <v>1335</v>
      </c>
      <c r="H89" s="3" t="s">
        <v>26</v>
      </c>
      <c r="I89" s="3" t="s">
        <v>1336</v>
      </c>
    </row>
    <row r="90" spans="1:9" ht="75">
      <c r="A90" s="3">
        <v>82</v>
      </c>
      <c r="B90" s="4" t="s">
        <v>666</v>
      </c>
      <c r="C90" s="5">
        <v>87200</v>
      </c>
      <c r="D90" s="5">
        <v>87200</v>
      </c>
      <c r="E90" s="3" t="s">
        <v>25</v>
      </c>
      <c r="F90" s="3" t="s">
        <v>1337</v>
      </c>
      <c r="G90" s="3" t="s">
        <v>1337</v>
      </c>
      <c r="H90" s="3" t="s">
        <v>26</v>
      </c>
      <c r="I90" s="3" t="s">
        <v>1338</v>
      </c>
    </row>
    <row r="91" spans="1:9" ht="93.75">
      <c r="A91" s="3">
        <v>83</v>
      </c>
      <c r="B91" s="4" t="s">
        <v>667</v>
      </c>
      <c r="C91" s="5">
        <v>26300</v>
      </c>
      <c r="D91" s="5">
        <v>26300</v>
      </c>
      <c r="E91" s="3" t="s">
        <v>25</v>
      </c>
      <c r="F91" s="6" t="s">
        <v>1340</v>
      </c>
      <c r="G91" s="3" t="s">
        <v>1339</v>
      </c>
      <c r="H91" s="3" t="s">
        <v>26</v>
      </c>
      <c r="I91" s="3" t="s">
        <v>1341</v>
      </c>
    </row>
    <row r="92" spans="1:9" ht="75">
      <c r="A92" s="3">
        <v>84</v>
      </c>
      <c r="B92" s="4" t="s">
        <v>668</v>
      </c>
      <c r="C92" s="5">
        <v>92280</v>
      </c>
      <c r="D92" s="5">
        <v>92280</v>
      </c>
      <c r="E92" s="3" t="s">
        <v>25</v>
      </c>
      <c r="F92" s="6" t="s">
        <v>1343</v>
      </c>
      <c r="G92" s="3" t="s">
        <v>1342</v>
      </c>
      <c r="H92" s="3" t="s">
        <v>26</v>
      </c>
      <c r="I92" s="3" t="s">
        <v>1344</v>
      </c>
    </row>
    <row r="93" spans="1:9" ht="93.75">
      <c r="A93" s="3">
        <v>85</v>
      </c>
      <c r="B93" s="4" t="s">
        <v>669</v>
      </c>
      <c r="C93" s="5">
        <v>5250</v>
      </c>
      <c r="D93" s="5">
        <v>5250</v>
      </c>
      <c r="E93" s="3" t="s">
        <v>25</v>
      </c>
      <c r="F93" s="6" t="s">
        <v>1346</v>
      </c>
      <c r="G93" s="3" t="s">
        <v>1345</v>
      </c>
      <c r="H93" s="3" t="s">
        <v>26</v>
      </c>
      <c r="I93" s="3" t="s">
        <v>1347</v>
      </c>
    </row>
    <row r="94" spans="1:9" ht="75">
      <c r="A94" s="3">
        <v>86</v>
      </c>
      <c r="B94" s="4" t="s">
        <v>670</v>
      </c>
      <c r="C94" s="5">
        <v>6000</v>
      </c>
      <c r="D94" s="5">
        <v>6000</v>
      </c>
      <c r="E94" s="3" t="s">
        <v>25</v>
      </c>
      <c r="F94" s="6" t="s">
        <v>1348</v>
      </c>
      <c r="G94" s="3" t="s">
        <v>1348</v>
      </c>
      <c r="H94" s="3" t="s">
        <v>26</v>
      </c>
      <c r="I94" s="3" t="s">
        <v>1349</v>
      </c>
    </row>
  </sheetData>
  <mergeCells count="4">
    <mergeCell ref="A3:I3"/>
    <mergeCell ref="A4:I4"/>
    <mergeCell ref="A5:I5"/>
    <mergeCell ref="A6:I6"/>
  </mergeCells>
  <phoneticPr fontId="7" type="noConversion"/>
  <pageMargins left="0.11811023622047245" right="0.11811023622047245" top="0.55118110236220474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12</vt:i4>
      </vt:variant>
    </vt:vector>
  </HeadingPairs>
  <TitlesOfParts>
    <vt:vector size="18" baseType="lpstr">
      <vt:lpstr>ต.ค. 68</vt:lpstr>
      <vt:lpstr>พ.ย. 68</vt:lpstr>
      <vt:lpstr>ธ.ค. 68</vt:lpstr>
      <vt:lpstr>ม.ค. 69</vt:lpstr>
      <vt:lpstr>ก.พ. 69</vt:lpstr>
      <vt:lpstr>มี.ค. 69</vt:lpstr>
      <vt:lpstr>'ก.พ. 69'!OLE_LINK24</vt:lpstr>
      <vt:lpstr>'ต.ค. 68'!OLE_LINK24</vt:lpstr>
      <vt:lpstr>'ธ.ค. 68'!OLE_LINK24</vt:lpstr>
      <vt:lpstr>'พ.ย. 68'!OLE_LINK24</vt:lpstr>
      <vt:lpstr>'ม.ค. 69'!OLE_LINK24</vt:lpstr>
      <vt:lpstr>'มี.ค. 69'!OLE_LINK24</vt:lpstr>
      <vt:lpstr>'ก.พ. 69'!Print_Titles</vt:lpstr>
      <vt:lpstr>'ต.ค. 68'!Print_Titles</vt:lpstr>
      <vt:lpstr>'ธ.ค. 68'!Print_Titles</vt:lpstr>
      <vt:lpstr>'พ.ย. 68'!Print_Titles</vt:lpstr>
      <vt:lpstr>'ม.ค. 69'!Print_Titles</vt:lpstr>
      <vt:lpstr>'มี.ค. 69'!Print_Titles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ROG</cp:lastModifiedBy>
  <cp:lastPrinted>2026-06-25T10:21:08Z</cp:lastPrinted>
  <dcterms:created xsi:type="dcterms:W3CDTF">2025-05-14T04:05:18Z</dcterms:created>
  <dcterms:modified xsi:type="dcterms:W3CDTF">2026-06-25T10:21:36Z</dcterms:modified>
</cp:coreProperties>
</file>